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emontaldo/Desktop/"/>
    </mc:Choice>
  </mc:AlternateContent>
  <xr:revisionPtr revIDLastSave="0" documentId="13_ncr:1_{CD3DC3C4-CF58-1D49-B6AC-723D4D7933D6}" xr6:coauthVersionLast="32" xr6:coauthVersionMax="32" xr10:uidLastSave="{00000000-0000-0000-0000-000000000000}"/>
  <bookViews>
    <workbookView xWindow="0" yWindow="0" windowWidth="28800" windowHeight="18000" xr2:uid="{00000000-000D-0000-FFFF-FFFF00000000}"/>
  </bookViews>
  <sheets>
    <sheet name="LOCAL HUBS DATABASE" sheetId="1" r:id="rId1"/>
  </sheets>
  <calcPr calcId="124519"/>
</workbook>
</file>

<file path=xl/sharedStrings.xml><?xml version="1.0" encoding="utf-8"?>
<sst xmlns="http://schemas.openxmlformats.org/spreadsheetml/2006/main" count="664" uniqueCount="216">
  <si>
    <t>Name</t>
  </si>
  <si>
    <t>Website</t>
  </si>
  <si>
    <t>Financial compensation</t>
  </si>
  <si>
    <t>Market sector</t>
  </si>
  <si>
    <t>Size</t>
  </si>
  <si>
    <t>Country</t>
  </si>
  <si>
    <t>City</t>
  </si>
  <si>
    <t>Contact person</t>
  </si>
  <si>
    <t>University</t>
  </si>
  <si>
    <t>Email address</t>
  </si>
  <si>
    <t>LOCAL HUBS - COMMON DATABASE</t>
  </si>
  <si>
    <t>1-9 employee(s)</t>
  </si>
  <si>
    <t>10-49 employees</t>
  </si>
  <si>
    <t>50-499 employees</t>
  </si>
  <si>
    <t>500+ employees</t>
  </si>
  <si>
    <t>Yes</t>
  </si>
  <si>
    <t>No</t>
  </si>
  <si>
    <t>Name of the University</t>
  </si>
  <si>
    <t>University of Naples</t>
  </si>
  <si>
    <t>University of Nice Sophia-Antipolis</t>
  </si>
  <si>
    <t>University of Łódź</t>
  </si>
  <si>
    <t>Vytautas-Magnus University</t>
  </si>
  <si>
    <t>Legend</t>
  </si>
  <si>
    <t>University of Alcalá</t>
  </si>
  <si>
    <t>GTI SOFTWARE&amp; NETWORKING</t>
  </si>
  <si>
    <t>San Fernando de Henares - Madrid</t>
  </si>
  <si>
    <t>Economics &amp; Business</t>
  </si>
  <si>
    <t>www.gti.es</t>
  </si>
  <si>
    <t>Antonio Guerrero</t>
  </si>
  <si>
    <t>antonio.guerrero@uah.es</t>
  </si>
  <si>
    <t>Spain</t>
  </si>
  <si>
    <t>TOYS R US IBERIA</t>
  </si>
  <si>
    <t>Alcalá de Henares - Madrid</t>
  </si>
  <si>
    <t xml:space="preserve">www.toysrus.es </t>
  </si>
  <si>
    <t xml:space="preserve">IBERSAF INDUSTRIAL </t>
  </si>
  <si>
    <t>Madrid</t>
  </si>
  <si>
    <t>www.ibersaf.es</t>
  </si>
  <si>
    <t>FREIRE &amp; DAVENPORT</t>
  </si>
  <si>
    <t>www.freireconsultores.com</t>
  </si>
  <si>
    <t>GERDISA</t>
  </si>
  <si>
    <t>Azuqueca de Henares - Guadalajara</t>
  </si>
  <si>
    <t>www.gerdisa.com</t>
  </si>
  <si>
    <t>HORMESA</t>
  </si>
  <si>
    <t>Ajalvir - Madrid</t>
  </si>
  <si>
    <t>www.hormesa-group.com</t>
  </si>
  <si>
    <t>BLOMEYER &amp; SANZ</t>
  </si>
  <si>
    <t>www.blomeyer.eu</t>
  </si>
  <si>
    <t>UPS SCS SPAIN, S.L.</t>
  </si>
  <si>
    <t>www.ups-scs.com</t>
  </si>
  <si>
    <t>ANDREAS STIHL S.A.</t>
  </si>
  <si>
    <t>Torres de la Alameda - Madrid</t>
  </si>
  <si>
    <t>www.stihl.es</t>
  </si>
  <si>
    <t>www.anovagroup.es</t>
  </si>
  <si>
    <t>INDRA SISTEMAS S.A.</t>
  </si>
  <si>
    <t>Torrejón de Ardoz - Madrid</t>
  </si>
  <si>
    <t>www.indracompany.com</t>
  </si>
  <si>
    <t>OFICINA DE COOPERACIÓN UNIVERSITARIA</t>
  </si>
  <si>
    <t>www.ocu.es</t>
  </si>
  <si>
    <t>PLAIN CONCEPTS</t>
  </si>
  <si>
    <t>www.plainconcepts.com</t>
  </si>
  <si>
    <t>EDUCAVANZA</t>
  </si>
  <si>
    <t>www.educavanza.com</t>
  </si>
  <si>
    <t>SICE</t>
  </si>
  <si>
    <t>Alcobendas - Madrid</t>
  </si>
  <si>
    <t>www.sice.com</t>
  </si>
  <si>
    <t>NEWFASANT</t>
  </si>
  <si>
    <t>Guadalajara</t>
  </si>
  <si>
    <t>www.fasant.com</t>
  </si>
  <si>
    <t>ADVANTIC SISTEMAS Y SERVICIOS</t>
  </si>
  <si>
    <t>www.advanticsys.com</t>
  </si>
  <si>
    <t>www.beperk.com</t>
  </si>
  <si>
    <t>www.arcatelecom.com</t>
  </si>
  <si>
    <t>TELLINK SISTEMAS DE COMUNICACIÓN</t>
  </si>
  <si>
    <t>BEPERK INTERNET</t>
  </si>
  <si>
    <t>ARCA TELECOM</t>
  </si>
  <si>
    <t>ANOVA IT CONSULTING</t>
  </si>
  <si>
    <t>www.tellinksistemas.com</t>
  </si>
  <si>
    <t>ALTRAN INNOVACION</t>
  </si>
  <si>
    <t>www.altran.es</t>
  </si>
  <si>
    <t>CEPSA</t>
  </si>
  <si>
    <t>www.cepsa.com</t>
  </si>
  <si>
    <t>WESTCON GROUP</t>
  </si>
  <si>
    <t>www.westconcomstor.com</t>
  </si>
  <si>
    <t>www.sorbum.eu</t>
  </si>
  <si>
    <t>www.telia.lt/privatiems</t>
  </si>
  <si>
    <t>www.topogrupe.lt</t>
  </si>
  <si>
    <t>UAB VIČIŪNAI GROUP</t>
  </si>
  <si>
    <t>www.vici.lt</t>
  </si>
  <si>
    <t>UAB INTERMEDIX LIETUVA</t>
  </si>
  <si>
    <t>www.intermedix.lt</t>
  </si>
  <si>
    <t>UAB SORBUM LT</t>
  </si>
  <si>
    <t>AB TELIA</t>
  </si>
  <si>
    <t>UAB TOPO GRUPÉ</t>
  </si>
  <si>
    <t>Edvinas Samys</t>
  </si>
  <si>
    <t>edvinas.samys@vdu.lt</t>
  </si>
  <si>
    <t>Engineering &amp; Computing</t>
  </si>
  <si>
    <t>Kaunas</t>
  </si>
  <si>
    <t>Lithuania</t>
  </si>
  <si>
    <t>Marketing</t>
  </si>
  <si>
    <t>IT &amp; Telecommunications</t>
  </si>
  <si>
    <t>Electronics</t>
  </si>
  <si>
    <t>Alimentation</t>
  </si>
  <si>
    <t>Health</t>
  </si>
  <si>
    <t>Poland</t>
  </si>
  <si>
    <t>Lodz</t>
  </si>
  <si>
    <t>Tomasz Dorozynski</t>
  </si>
  <si>
    <t>tdorozynski@uni.lodz.pl</t>
  </si>
  <si>
    <t>BIFIX</t>
  </si>
  <si>
    <t>www.infosys.com</t>
  </si>
  <si>
    <t>www.pg.com</t>
  </si>
  <si>
    <t>www.ceri.pl</t>
  </si>
  <si>
    <t>www.bifix.pl</t>
  </si>
  <si>
    <t>www.ingbank.pl</t>
  </si>
  <si>
    <t>www.izodom2000polska.com</t>
  </si>
  <si>
    <t>www.intersubli.com</t>
  </si>
  <si>
    <t>INTERPRINT</t>
  </si>
  <si>
    <t>buczkowskib@uni.lodz.pl</t>
  </si>
  <si>
    <t>http://organika.ro/</t>
  </si>
  <si>
    <t>Bogdan Buczkowski</t>
  </si>
  <si>
    <t>www.corin.eu</t>
  </si>
  <si>
    <t>Pabianice</t>
  </si>
  <si>
    <t>COMMON S.A.</t>
  </si>
  <si>
    <t>www.common.pl</t>
  </si>
  <si>
    <t>www.delia.pl</t>
  </si>
  <si>
    <t>CORIN</t>
  </si>
  <si>
    <t>UST-M</t>
  </si>
  <si>
    <t>www.ustm.pl</t>
  </si>
  <si>
    <t>JJW</t>
  </si>
  <si>
    <t>Konstancin</t>
  </si>
  <si>
    <t>www.jjw.pl</t>
  </si>
  <si>
    <t>Kolo</t>
  </si>
  <si>
    <t>www.osmkolo.pl</t>
  </si>
  <si>
    <t>FRP</t>
  </si>
  <si>
    <t>www.frp.lodz.pl</t>
  </si>
  <si>
    <t xml:space="preserve">PROCTER AND GAMBLE </t>
  </si>
  <si>
    <t>INFOSYS</t>
  </si>
  <si>
    <t>CERI INTERNATIONAL</t>
  </si>
  <si>
    <t>ING BANK SLASKI</t>
  </si>
  <si>
    <t>IZODOM 2000 POLSKA</t>
  </si>
  <si>
    <t>ORGANIKA</t>
  </si>
  <si>
    <t>DELIA COSMETICS</t>
  </si>
  <si>
    <t>REGIONAL DAIRY COOPERATIVE</t>
  </si>
  <si>
    <t>COMTHINGS</t>
  </si>
  <si>
    <t>Nice</t>
  </si>
  <si>
    <t xml:space="preserve">www.comthings.com </t>
  </si>
  <si>
    <t>marija.drinjakovic@unice.fr</t>
  </si>
  <si>
    <t>France</t>
  </si>
  <si>
    <t>GFC ANTIBES</t>
  </si>
  <si>
    <t>Antibes</t>
  </si>
  <si>
    <t>www.expert-comptable-gfc.fr/antibes-06</t>
  </si>
  <si>
    <t>DEVEO</t>
  </si>
  <si>
    <t xml:space="preserve">www.deveo.net </t>
  </si>
  <si>
    <t>APSYNERGY</t>
  </si>
  <si>
    <t>Valbonne</t>
  </si>
  <si>
    <t xml:space="preserve">www.apsynergy.com/ </t>
  </si>
  <si>
    <t>FOX IN A BOX</t>
  </si>
  <si>
    <t xml:space="preserve">https://foxinaboxnice.fr/main/index </t>
  </si>
  <si>
    <t>TREVO SARL</t>
  </si>
  <si>
    <t>Paris</t>
  </si>
  <si>
    <t>KONE</t>
  </si>
  <si>
    <t>www.kone.fr</t>
  </si>
  <si>
    <t>www.sakinamsa.com</t>
  </si>
  <si>
    <t xml:space="preserve">www.acc-experts.com </t>
  </si>
  <si>
    <t>APRODIS CONCEPT</t>
  </si>
  <si>
    <t>www.conceptverre.com</t>
  </si>
  <si>
    <t>AMADEUS SAS</t>
  </si>
  <si>
    <t>www.amadeus.com</t>
  </si>
  <si>
    <t>Sophia Antipolis</t>
  </si>
  <si>
    <t>HYUNDAI MOTOR France</t>
  </si>
  <si>
    <t>www.hyundai.fr</t>
  </si>
  <si>
    <t>La Garenne Colombes</t>
  </si>
  <si>
    <t>MUSEE DES BEAUX ARTS</t>
  </si>
  <si>
    <t xml:space="preserve">http://www.musee-beaux-arts-nice.org/ </t>
  </si>
  <si>
    <t>AZUREENNE DE COMPTABILITE ET CONSEILS</t>
  </si>
  <si>
    <t>Italy</t>
  </si>
  <si>
    <t>Naples</t>
  </si>
  <si>
    <t>luca.ferri@unina.it</t>
  </si>
  <si>
    <t>Luca Ferri</t>
  </si>
  <si>
    <t>www.mostradoltremare.it</t>
  </si>
  <si>
    <t>www.cimatour.com</t>
  </si>
  <si>
    <t>www.hotelparadisonapoli.it</t>
  </si>
  <si>
    <t>www.bat.com</t>
  </si>
  <si>
    <t>https://it.coca-colahellenic.com</t>
  </si>
  <si>
    <t>Caserta</t>
  </si>
  <si>
    <t>Rome</t>
  </si>
  <si>
    <t>PUIG ITALIA S.R.L.</t>
  </si>
  <si>
    <t>www.puig.com</t>
  </si>
  <si>
    <t>Milan</t>
  </si>
  <si>
    <t>BNP PARIBAS</t>
  </si>
  <si>
    <t>www.bnpparibas.it</t>
  </si>
  <si>
    <t>FRONERI</t>
  </si>
  <si>
    <t>www.froneri.com</t>
  </si>
  <si>
    <t>Parma</t>
  </si>
  <si>
    <t>www.st.com/content/st_com/en.html</t>
  </si>
  <si>
    <t>Banking</t>
  </si>
  <si>
    <t>Fashion</t>
  </si>
  <si>
    <t>Drinks</t>
  </si>
  <si>
    <t>Tobacco</t>
  </si>
  <si>
    <t>Tourism</t>
  </si>
  <si>
    <t>Catering</t>
  </si>
  <si>
    <t>MOSTRA D’OLTREMARE</t>
  </si>
  <si>
    <t>CIMA TOUR</t>
  </si>
  <si>
    <t>HOTEL PARADISO</t>
  </si>
  <si>
    <t>BRITISH AMERICAN TOBACCO</t>
  </si>
  <si>
    <t>COCA-COLA HBC ITALIA</t>
  </si>
  <si>
    <t>STMICROELECTRONICS</t>
  </si>
  <si>
    <t>Accountancy</t>
  </si>
  <si>
    <t>Telecommunications</t>
  </si>
  <si>
    <t>Sales</t>
  </si>
  <si>
    <t>Videogames</t>
  </si>
  <si>
    <t>Building</t>
  </si>
  <si>
    <t>Luminaires</t>
  </si>
  <si>
    <t>Travels</t>
  </si>
  <si>
    <t>Cars</t>
  </si>
  <si>
    <t>Museums</t>
  </si>
  <si>
    <t>Marija Drinjakovic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</si>
</sst>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5A9E"/>
      <name val="Arial"/>
      <family val="2"/>
    </font>
    <font>
      <u/>
      <sz val="9"/>
      <color theme="10"/>
      <name val="Arial"/>
      <family val="2"/>
    </font>
    <font>
      <sz val="9"/>
      <color rgb="FF005A9E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5" fillId="0" borderId="0" xfId="1" applyFont="1" applyAlignment="1" applyProtection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49" fontId="5" fillId="0" borderId="2" xfId="1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6" fillId="0" borderId="0" xfId="1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49" fontId="4" fillId="7" borderId="1" xfId="0" applyNumberFormat="1" applyFont="1" applyFill="1" applyBorder="1" applyAlignment="1">
      <alignment horizontal="left" vertical="center"/>
    </xf>
    <xf numFmtId="49" fontId="4" fillId="7" borderId="0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4" fillId="7" borderId="2" xfId="0" applyNumberFormat="1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7" borderId="0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0" xfId="1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0" xfId="1" applyFon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5A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elia.lt/privatiems" TargetMode="External"/><Relationship Id="rId21" Type="http://schemas.openxmlformats.org/officeDocument/2006/relationships/hyperlink" Target="http://www.tellinksistemas.com/" TargetMode="External"/><Relationship Id="rId42" Type="http://schemas.openxmlformats.org/officeDocument/2006/relationships/hyperlink" Target="http://www.ustm.pl/" TargetMode="External"/><Relationship Id="rId47" Type="http://schemas.openxmlformats.org/officeDocument/2006/relationships/hyperlink" Target="mailto:marija.drinjakovic@unice.fr" TargetMode="External"/><Relationship Id="rId63" Type="http://schemas.openxmlformats.org/officeDocument/2006/relationships/hyperlink" Target="mailto:marija.drinjakovic@unice.fr" TargetMode="External"/><Relationship Id="rId68" Type="http://schemas.openxmlformats.org/officeDocument/2006/relationships/hyperlink" Target="mailto:marija.drinjakovic@unice.fr" TargetMode="External"/><Relationship Id="rId84" Type="http://schemas.openxmlformats.org/officeDocument/2006/relationships/hyperlink" Target="https://it.coca-colahellenic.com/" TargetMode="External"/><Relationship Id="rId89" Type="http://schemas.openxmlformats.org/officeDocument/2006/relationships/hyperlink" Target="mailto:tdorozynski@uni.lodz.pl" TargetMode="External"/><Relationship Id="rId16" Type="http://schemas.openxmlformats.org/officeDocument/2006/relationships/hyperlink" Target="http://www.sice.com/" TargetMode="External"/><Relationship Id="rId11" Type="http://schemas.openxmlformats.org/officeDocument/2006/relationships/hyperlink" Target="http://www.anovagroup.es/" TargetMode="External"/><Relationship Id="rId32" Type="http://schemas.openxmlformats.org/officeDocument/2006/relationships/hyperlink" Target="http://www.infosys.com/" TargetMode="External"/><Relationship Id="rId37" Type="http://schemas.openxmlformats.org/officeDocument/2006/relationships/hyperlink" Target="http://www.intersubli.com/" TargetMode="External"/><Relationship Id="rId53" Type="http://schemas.openxmlformats.org/officeDocument/2006/relationships/hyperlink" Target="http://www.kone.fr/" TargetMode="External"/><Relationship Id="rId58" Type="http://schemas.openxmlformats.org/officeDocument/2006/relationships/hyperlink" Target="http://www.amadeus.com/" TargetMode="External"/><Relationship Id="rId74" Type="http://schemas.openxmlformats.org/officeDocument/2006/relationships/hyperlink" Target="mailto:luca.ferri@unina.it" TargetMode="External"/><Relationship Id="rId79" Type="http://schemas.openxmlformats.org/officeDocument/2006/relationships/hyperlink" Target="http://www.mostradoltremare.it/" TargetMode="External"/><Relationship Id="rId5" Type="http://schemas.openxmlformats.org/officeDocument/2006/relationships/hyperlink" Target="http://www.freireconsultores.com/" TargetMode="External"/><Relationship Id="rId90" Type="http://schemas.openxmlformats.org/officeDocument/2006/relationships/hyperlink" Target="mailto:buczkowskib@uni.lodz.pl" TargetMode="External"/><Relationship Id="rId22" Type="http://schemas.openxmlformats.org/officeDocument/2006/relationships/hyperlink" Target="http://www.altran.es/" TargetMode="External"/><Relationship Id="rId27" Type="http://schemas.openxmlformats.org/officeDocument/2006/relationships/hyperlink" Target="http://www.topogrupe.lt/" TargetMode="External"/><Relationship Id="rId43" Type="http://schemas.openxmlformats.org/officeDocument/2006/relationships/hyperlink" Target="http://www.jjw.pl/" TargetMode="External"/><Relationship Id="rId48" Type="http://schemas.openxmlformats.org/officeDocument/2006/relationships/hyperlink" Target="http://www.expert-comptable-gfc.fr/antibes-06" TargetMode="External"/><Relationship Id="rId64" Type="http://schemas.openxmlformats.org/officeDocument/2006/relationships/hyperlink" Target="mailto:marija.drinjakovic@unice.fr" TargetMode="External"/><Relationship Id="rId69" Type="http://schemas.openxmlformats.org/officeDocument/2006/relationships/hyperlink" Target="mailto:marija.drinjakovic@unice.fr" TargetMode="External"/><Relationship Id="rId8" Type="http://schemas.openxmlformats.org/officeDocument/2006/relationships/hyperlink" Target="http://www.blomeyer.eu/" TargetMode="External"/><Relationship Id="rId51" Type="http://schemas.openxmlformats.org/officeDocument/2006/relationships/hyperlink" Target="https://foxinaboxnice.fr/main/index" TargetMode="External"/><Relationship Id="rId72" Type="http://schemas.openxmlformats.org/officeDocument/2006/relationships/hyperlink" Target="mailto:luca.ferri@unina.it" TargetMode="External"/><Relationship Id="rId80" Type="http://schemas.openxmlformats.org/officeDocument/2006/relationships/hyperlink" Target="http://www.cimatour.com/" TargetMode="External"/><Relationship Id="rId85" Type="http://schemas.openxmlformats.org/officeDocument/2006/relationships/hyperlink" Target="http://www.puig.com/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www.toysrus.es/" TargetMode="External"/><Relationship Id="rId12" Type="http://schemas.openxmlformats.org/officeDocument/2006/relationships/hyperlink" Target="http://www.indracompany.com/" TargetMode="External"/><Relationship Id="rId17" Type="http://schemas.openxmlformats.org/officeDocument/2006/relationships/hyperlink" Target="http://www.fasant.com/" TargetMode="External"/><Relationship Id="rId25" Type="http://schemas.openxmlformats.org/officeDocument/2006/relationships/hyperlink" Target="http://www.sorbum.eu/" TargetMode="External"/><Relationship Id="rId33" Type="http://schemas.openxmlformats.org/officeDocument/2006/relationships/hyperlink" Target="http://www.ceri.pl/" TargetMode="External"/><Relationship Id="rId38" Type="http://schemas.openxmlformats.org/officeDocument/2006/relationships/hyperlink" Target="mailto:buczkowskib@uni.lodz.pl" TargetMode="External"/><Relationship Id="rId46" Type="http://schemas.openxmlformats.org/officeDocument/2006/relationships/hyperlink" Target="http://www.comthings.com/" TargetMode="External"/><Relationship Id="rId59" Type="http://schemas.openxmlformats.org/officeDocument/2006/relationships/hyperlink" Target="mailto:marija.drinjakovic@unice.fr" TargetMode="External"/><Relationship Id="rId67" Type="http://schemas.openxmlformats.org/officeDocument/2006/relationships/hyperlink" Target="mailto:marija.drinjakovic@unice.fr" TargetMode="External"/><Relationship Id="rId20" Type="http://schemas.openxmlformats.org/officeDocument/2006/relationships/hyperlink" Target="http://www.arcatelecom.com/" TargetMode="External"/><Relationship Id="rId41" Type="http://schemas.openxmlformats.org/officeDocument/2006/relationships/hyperlink" Target="http://www.delia.pl/" TargetMode="External"/><Relationship Id="rId54" Type="http://schemas.openxmlformats.org/officeDocument/2006/relationships/hyperlink" Target="http://www.acc-experts.com/" TargetMode="External"/><Relationship Id="rId62" Type="http://schemas.openxmlformats.org/officeDocument/2006/relationships/hyperlink" Target="mailto:marija.drinjakovic@unice.fr" TargetMode="External"/><Relationship Id="rId70" Type="http://schemas.openxmlformats.org/officeDocument/2006/relationships/hyperlink" Target="mailto:luca.ferri@unina.it" TargetMode="External"/><Relationship Id="rId75" Type="http://schemas.openxmlformats.org/officeDocument/2006/relationships/hyperlink" Target="mailto:luca.ferri@unina.it" TargetMode="External"/><Relationship Id="rId83" Type="http://schemas.openxmlformats.org/officeDocument/2006/relationships/hyperlink" Target="http://www.bat.com/" TargetMode="External"/><Relationship Id="rId88" Type="http://schemas.openxmlformats.org/officeDocument/2006/relationships/hyperlink" Target="mailto:tdorozynski@uni.lodz.pl" TargetMode="External"/><Relationship Id="rId91" Type="http://schemas.openxmlformats.org/officeDocument/2006/relationships/hyperlink" Target="mailto:edvinas.samys@vdu.lt" TargetMode="External"/><Relationship Id="rId1" Type="http://schemas.openxmlformats.org/officeDocument/2006/relationships/hyperlink" Target="http://www.gti.es/" TargetMode="External"/><Relationship Id="rId6" Type="http://schemas.openxmlformats.org/officeDocument/2006/relationships/hyperlink" Target="http://www.gerdisa.com/" TargetMode="External"/><Relationship Id="rId15" Type="http://schemas.openxmlformats.org/officeDocument/2006/relationships/hyperlink" Target="http://www.educavanza.com/" TargetMode="External"/><Relationship Id="rId23" Type="http://schemas.openxmlformats.org/officeDocument/2006/relationships/hyperlink" Target="http://www.cepsa.com/" TargetMode="External"/><Relationship Id="rId28" Type="http://schemas.openxmlformats.org/officeDocument/2006/relationships/hyperlink" Target="http://www.vici.lt/" TargetMode="External"/><Relationship Id="rId36" Type="http://schemas.openxmlformats.org/officeDocument/2006/relationships/hyperlink" Target="http://www.izodom2000polska.com/" TargetMode="External"/><Relationship Id="rId49" Type="http://schemas.openxmlformats.org/officeDocument/2006/relationships/hyperlink" Target="http://www.deveo.net/" TargetMode="External"/><Relationship Id="rId57" Type="http://schemas.openxmlformats.org/officeDocument/2006/relationships/hyperlink" Target="http://www.musee-beaux-arts-nice.org/" TargetMode="External"/><Relationship Id="rId10" Type="http://schemas.openxmlformats.org/officeDocument/2006/relationships/hyperlink" Target="http://www.ups-scs.com/" TargetMode="External"/><Relationship Id="rId31" Type="http://schemas.openxmlformats.org/officeDocument/2006/relationships/hyperlink" Target="http://www.pg.com/" TargetMode="External"/><Relationship Id="rId44" Type="http://schemas.openxmlformats.org/officeDocument/2006/relationships/hyperlink" Target="http://www.osmkolo.pl/" TargetMode="External"/><Relationship Id="rId52" Type="http://schemas.openxmlformats.org/officeDocument/2006/relationships/hyperlink" Target="http://www.sakinamsa.com/" TargetMode="External"/><Relationship Id="rId60" Type="http://schemas.openxmlformats.org/officeDocument/2006/relationships/hyperlink" Target="mailto:marija.drinjakovic@unice.fr" TargetMode="External"/><Relationship Id="rId65" Type="http://schemas.openxmlformats.org/officeDocument/2006/relationships/hyperlink" Target="mailto:marija.drinjakovic@unice.fr" TargetMode="External"/><Relationship Id="rId73" Type="http://schemas.openxmlformats.org/officeDocument/2006/relationships/hyperlink" Target="mailto:luca.ferri@unina.it" TargetMode="External"/><Relationship Id="rId78" Type="http://schemas.openxmlformats.org/officeDocument/2006/relationships/hyperlink" Target="mailto:luca.ferri@unina.it" TargetMode="External"/><Relationship Id="rId81" Type="http://schemas.openxmlformats.org/officeDocument/2006/relationships/hyperlink" Target="http://www.hotelparadisonapoli.it/" TargetMode="External"/><Relationship Id="rId86" Type="http://schemas.openxmlformats.org/officeDocument/2006/relationships/hyperlink" Target="http://www.froneri.com/" TargetMode="External"/><Relationship Id="rId4" Type="http://schemas.openxmlformats.org/officeDocument/2006/relationships/hyperlink" Target="http://www.ibersaf.es/" TargetMode="External"/><Relationship Id="rId9" Type="http://schemas.openxmlformats.org/officeDocument/2006/relationships/hyperlink" Target="http://www.stihl.es/" TargetMode="External"/><Relationship Id="rId13" Type="http://schemas.openxmlformats.org/officeDocument/2006/relationships/hyperlink" Target="http://www.ocu.es/" TargetMode="External"/><Relationship Id="rId18" Type="http://schemas.openxmlformats.org/officeDocument/2006/relationships/hyperlink" Target="http://www.advanticsys.com/" TargetMode="External"/><Relationship Id="rId39" Type="http://schemas.openxmlformats.org/officeDocument/2006/relationships/hyperlink" Target="http://www.corin.eu/" TargetMode="External"/><Relationship Id="rId34" Type="http://schemas.openxmlformats.org/officeDocument/2006/relationships/hyperlink" Target="http://www.bifix.pl/" TargetMode="External"/><Relationship Id="rId50" Type="http://schemas.openxmlformats.org/officeDocument/2006/relationships/hyperlink" Target="http://www.apsynergy.com/" TargetMode="External"/><Relationship Id="rId55" Type="http://schemas.openxmlformats.org/officeDocument/2006/relationships/hyperlink" Target="http://www.conceptverre.com/" TargetMode="External"/><Relationship Id="rId76" Type="http://schemas.openxmlformats.org/officeDocument/2006/relationships/hyperlink" Target="mailto:luca.ferri@unina.it" TargetMode="External"/><Relationship Id="rId7" Type="http://schemas.openxmlformats.org/officeDocument/2006/relationships/hyperlink" Target="http://www.hormesa-group.com/" TargetMode="External"/><Relationship Id="rId71" Type="http://schemas.openxmlformats.org/officeDocument/2006/relationships/hyperlink" Target="mailto:luca.ferri@unina.it" TargetMode="External"/><Relationship Id="rId92" Type="http://schemas.openxmlformats.org/officeDocument/2006/relationships/hyperlink" Target="mailto:antonio.guerrero@uah.es" TargetMode="External"/><Relationship Id="rId2" Type="http://schemas.openxmlformats.org/officeDocument/2006/relationships/hyperlink" Target="mailto:antonio.guerrero@uah.es" TargetMode="External"/><Relationship Id="rId29" Type="http://schemas.openxmlformats.org/officeDocument/2006/relationships/hyperlink" Target="http://www.intermedix.lt/" TargetMode="External"/><Relationship Id="rId24" Type="http://schemas.openxmlformats.org/officeDocument/2006/relationships/hyperlink" Target="http://www.westconcomstor.com/" TargetMode="External"/><Relationship Id="rId40" Type="http://schemas.openxmlformats.org/officeDocument/2006/relationships/hyperlink" Target="http://www.common.pl/" TargetMode="External"/><Relationship Id="rId45" Type="http://schemas.openxmlformats.org/officeDocument/2006/relationships/hyperlink" Target="http://www.frp.lodz.pl/" TargetMode="External"/><Relationship Id="rId66" Type="http://schemas.openxmlformats.org/officeDocument/2006/relationships/hyperlink" Target="mailto:marija.drinjakovic@unice.fr" TargetMode="External"/><Relationship Id="rId87" Type="http://schemas.openxmlformats.org/officeDocument/2006/relationships/hyperlink" Target="http://www.st.com/content/st_com/en.html" TargetMode="External"/><Relationship Id="rId61" Type="http://schemas.openxmlformats.org/officeDocument/2006/relationships/hyperlink" Target="mailto:marija.drinjakovic@unice.fr" TargetMode="External"/><Relationship Id="rId82" Type="http://schemas.openxmlformats.org/officeDocument/2006/relationships/hyperlink" Target="http://www.bnpparibas.it/" TargetMode="External"/><Relationship Id="rId19" Type="http://schemas.openxmlformats.org/officeDocument/2006/relationships/hyperlink" Target="http://www.beperk.com/" TargetMode="External"/><Relationship Id="rId14" Type="http://schemas.openxmlformats.org/officeDocument/2006/relationships/hyperlink" Target="http://www.plainconcepts.com/" TargetMode="External"/><Relationship Id="rId30" Type="http://schemas.openxmlformats.org/officeDocument/2006/relationships/hyperlink" Target="mailto:edvinas.samys@vdu.lt" TargetMode="External"/><Relationship Id="rId35" Type="http://schemas.openxmlformats.org/officeDocument/2006/relationships/hyperlink" Target="http://www.ingbank.pl/" TargetMode="External"/><Relationship Id="rId56" Type="http://schemas.openxmlformats.org/officeDocument/2006/relationships/hyperlink" Target="http://www.hyundai.fr/" TargetMode="External"/><Relationship Id="rId77" Type="http://schemas.openxmlformats.org/officeDocument/2006/relationships/hyperlink" Target="mailto:luca.ferri@unin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5"/>
  <sheetViews>
    <sheetView tabSelected="1" zoomScale="107" zoomScaleNormal="100" workbookViewId="0">
      <selection activeCell="B64" sqref="B64"/>
    </sheetView>
  </sheetViews>
  <sheetFormatPr baseColWidth="10" defaultColWidth="11.5" defaultRowHeight="12"/>
  <cols>
    <col min="1" max="1" width="2.5" style="12" customWidth="1"/>
    <col min="2" max="2" width="36" style="39" customWidth="1"/>
    <col min="3" max="3" width="17.1640625" style="40" customWidth="1"/>
    <col min="4" max="4" width="27.5" style="40" customWidth="1"/>
    <col min="5" max="5" width="17.6640625" style="40" customWidth="1"/>
    <col min="6" max="6" width="19.83203125" style="40" customWidth="1"/>
    <col min="7" max="7" width="31.5" style="38" customWidth="1"/>
    <col min="8" max="8" width="19.33203125" style="38" customWidth="1"/>
    <col min="9" max="9" width="24.6640625" style="39" customWidth="1"/>
    <col min="10" max="10" width="27.5" style="40" customWidth="1"/>
    <col min="11" max="11" width="29.83203125" style="38" customWidth="1"/>
    <col min="12" max="12" width="11.5" style="12"/>
    <col min="13" max="13" width="13.6640625" style="12" customWidth="1"/>
    <col min="14" max="14" width="15.5" style="12" customWidth="1"/>
    <col min="15" max="15" width="17.83203125" style="12" customWidth="1"/>
    <col min="16" max="16384" width="11.5" style="12"/>
  </cols>
  <sheetData>
    <row r="1" spans="2:15" ht="13" thickBot="1">
      <c r="B1" s="9" t="s">
        <v>10</v>
      </c>
      <c r="C1" s="10"/>
      <c r="D1" s="10"/>
      <c r="E1" s="10"/>
      <c r="F1" s="10"/>
      <c r="G1" s="10"/>
      <c r="H1" s="10"/>
      <c r="I1" s="10"/>
      <c r="J1" s="10"/>
      <c r="K1" s="11"/>
      <c r="M1" s="13" t="s">
        <v>22</v>
      </c>
      <c r="N1" s="14"/>
      <c r="O1" s="15"/>
    </row>
    <row r="2" spans="2:15" ht="13" thickBot="1">
      <c r="B2" s="16" t="s">
        <v>0</v>
      </c>
      <c r="C2" s="17" t="s">
        <v>5</v>
      </c>
      <c r="D2" s="17" t="s">
        <v>6</v>
      </c>
      <c r="E2" s="17" t="s">
        <v>4</v>
      </c>
      <c r="F2" s="17" t="s">
        <v>3</v>
      </c>
      <c r="G2" s="18" t="s">
        <v>1</v>
      </c>
      <c r="H2" s="19" t="s">
        <v>2</v>
      </c>
      <c r="I2" s="20" t="s">
        <v>7</v>
      </c>
      <c r="J2" s="21" t="s">
        <v>9</v>
      </c>
      <c r="K2" s="22" t="s">
        <v>8</v>
      </c>
      <c r="M2" s="23" t="s">
        <v>4</v>
      </c>
      <c r="N2" s="24" t="s">
        <v>2</v>
      </c>
      <c r="O2" s="25" t="s">
        <v>17</v>
      </c>
    </row>
    <row r="3" spans="2:15" s="7" customFormat="1">
      <c r="B3" s="26" t="s">
        <v>24</v>
      </c>
      <c r="C3" s="3" t="s">
        <v>30</v>
      </c>
      <c r="D3" s="3" t="s">
        <v>25</v>
      </c>
      <c r="E3" s="3" t="s">
        <v>13</v>
      </c>
      <c r="F3" s="3" t="s">
        <v>26</v>
      </c>
      <c r="G3" s="4" t="s">
        <v>27</v>
      </c>
      <c r="H3" s="5" t="s">
        <v>16</v>
      </c>
      <c r="I3" s="6" t="s">
        <v>28</v>
      </c>
      <c r="J3" s="27" t="s">
        <v>29</v>
      </c>
      <c r="K3" s="5" t="s">
        <v>23</v>
      </c>
      <c r="M3" s="28" t="s">
        <v>11</v>
      </c>
      <c r="N3" s="28" t="s">
        <v>16</v>
      </c>
      <c r="O3" s="28" t="s">
        <v>18</v>
      </c>
    </row>
    <row r="4" spans="2:15" s="7" customFormat="1">
      <c r="B4" s="26" t="s">
        <v>31</v>
      </c>
      <c r="C4" s="3" t="s">
        <v>30</v>
      </c>
      <c r="D4" s="3" t="s">
        <v>32</v>
      </c>
      <c r="E4" s="3" t="s">
        <v>14</v>
      </c>
      <c r="F4" s="3" t="s">
        <v>26</v>
      </c>
      <c r="G4" s="4" t="s">
        <v>33</v>
      </c>
      <c r="H4" s="5" t="s">
        <v>16</v>
      </c>
      <c r="I4" s="6" t="s">
        <v>28</v>
      </c>
      <c r="J4" s="27" t="s">
        <v>29</v>
      </c>
      <c r="K4" s="5" t="s">
        <v>23</v>
      </c>
      <c r="M4" s="28" t="s">
        <v>12</v>
      </c>
      <c r="N4" s="28"/>
      <c r="O4" s="28" t="s">
        <v>19</v>
      </c>
    </row>
    <row r="5" spans="2:15" s="7" customFormat="1">
      <c r="B5" s="26" t="s">
        <v>34</v>
      </c>
      <c r="C5" s="3" t="s">
        <v>30</v>
      </c>
      <c r="D5" s="3" t="s">
        <v>35</v>
      </c>
      <c r="E5" s="3" t="s">
        <v>12</v>
      </c>
      <c r="F5" s="3" t="s">
        <v>26</v>
      </c>
      <c r="G5" s="4" t="s">
        <v>36</v>
      </c>
      <c r="H5" s="5" t="s">
        <v>16</v>
      </c>
      <c r="I5" s="6" t="s">
        <v>28</v>
      </c>
      <c r="J5" s="27" t="s">
        <v>29</v>
      </c>
      <c r="K5" s="5" t="s">
        <v>23</v>
      </c>
      <c r="M5" s="28" t="s">
        <v>13</v>
      </c>
      <c r="N5" s="28"/>
      <c r="O5" s="28" t="s">
        <v>20</v>
      </c>
    </row>
    <row r="6" spans="2:15" s="7" customFormat="1">
      <c r="B6" s="26" t="s">
        <v>37</v>
      </c>
      <c r="C6" s="3" t="s">
        <v>30</v>
      </c>
      <c r="D6" s="3" t="s">
        <v>32</v>
      </c>
      <c r="E6" s="3" t="s">
        <v>11</v>
      </c>
      <c r="F6" s="3" t="s">
        <v>26</v>
      </c>
      <c r="G6" s="4" t="s">
        <v>38</v>
      </c>
      <c r="H6" s="5" t="s">
        <v>16</v>
      </c>
      <c r="I6" s="6" t="s">
        <v>28</v>
      </c>
      <c r="J6" s="27" t="s">
        <v>29</v>
      </c>
      <c r="K6" s="5" t="s">
        <v>23</v>
      </c>
      <c r="M6" s="28" t="s">
        <v>14</v>
      </c>
      <c r="N6" s="28"/>
      <c r="O6" s="28" t="s">
        <v>21</v>
      </c>
    </row>
    <row r="7" spans="2:15" s="7" customFormat="1">
      <c r="B7" s="26" t="s">
        <v>39</v>
      </c>
      <c r="C7" s="3" t="s">
        <v>30</v>
      </c>
      <c r="D7" s="3" t="s">
        <v>40</v>
      </c>
      <c r="E7" s="3" t="s">
        <v>12</v>
      </c>
      <c r="F7" s="3" t="s">
        <v>26</v>
      </c>
      <c r="G7" s="4" t="s">
        <v>41</v>
      </c>
      <c r="H7" s="5" t="s">
        <v>15</v>
      </c>
      <c r="I7" s="6" t="s">
        <v>28</v>
      </c>
      <c r="J7" s="27" t="s">
        <v>29</v>
      </c>
      <c r="K7" s="5" t="s">
        <v>23</v>
      </c>
    </row>
    <row r="8" spans="2:15" s="7" customFormat="1">
      <c r="B8" s="26" t="s">
        <v>42</v>
      </c>
      <c r="C8" s="3" t="s">
        <v>30</v>
      </c>
      <c r="D8" s="3" t="s">
        <v>43</v>
      </c>
      <c r="E8" s="3" t="s">
        <v>12</v>
      </c>
      <c r="F8" s="3" t="s">
        <v>26</v>
      </c>
      <c r="G8" s="1" t="s">
        <v>44</v>
      </c>
      <c r="H8" s="29" t="s">
        <v>15</v>
      </c>
      <c r="I8" s="6" t="s">
        <v>28</v>
      </c>
      <c r="J8" s="27" t="s">
        <v>29</v>
      </c>
      <c r="K8" s="5" t="s">
        <v>23</v>
      </c>
    </row>
    <row r="9" spans="2:15" s="7" customFormat="1">
      <c r="B9" s="26" t="s">
        <v>45</v>
      </c>
      <c r="C9" s="3" t="s">
        <v>30</v>
      </c>
      <c r="D9" s="3" t="s">
        <v>32</v>
      </c>
      <c r="E9" s="3" t="s">
        <v>11</v>
      </c>
      <c r="F9" s="3" t="s">
        <v>26</v>
      </c>
      <c r="G9" s="4" t="s">
        <v>46</v>
      </c>
      <c r="H9" s="5" t="s">
        <v>15</v>
      </c>
      <c r="I9" s="6" t="s">
        <v>28</v>
      </c>
      <c r="J9" s="27" t="s">
        <v>29</v>
      </c>
      <c r="K9" s="5" t="s">
        <v>23</v>
      </c>
    </row>
    <row r="10" spans="2:15" s="7" customFormat="1">
      <c r="B10" s="26" t="s">
        <v>47</v>
      </c>
      <c r="C10" s="3" t="s">
        <v>30</v>
      </c>
      <c r="D10" s="3" t="s">
        <v>32</v>
      </c>
      <c r="E10" s="3" t="s">
        <v>13</v>
      </c>
      <c r="F10" s="3" t="s">
        <v>26</v>
      </c>
      <c r="G10" s="4" t="s">
        <v>48</v>
      </c>
      <c r="H10" s="5" t="s">
        <v>16</v>
      </c>
      <c r="I10" s="6" t="s">
        <v>28</v>
      </c>
      <c r="J10" s="27" t="s">
        <v>29</v>
      </c>
      <c r="K10" s="5" t="s">
        <v>23</v>
      </c>
    </row>
    <row r="11" spans="2:15" s="7" customFormat="1">
      <c r="B11" s="26" t="s">
        <v>49</v>
      </c>
      <c r="C11" s="3" t="s">
        <v>30</v>
      </c>
      <c r="D11" s="3" t="s">
        <v>50</v>
      </c>
      <c r="E11" s="3" t="s">
        <v>13</v>
      </c>
      <c r="F11" s="3" t="s">
        <v>26</v>
      </c>
      <c r="G11" s="4" t="s">
        <v>51</v>
      </c>
      <c r="H11" s="5" t="s">
        <v>15</v>
      </c>
      <c r="I11" s="6" t="s">
        <v>28</v>
      </c>
      <c r="J11" s="27" t="s">
        <v>29</v>
      </c>
      <c r="K11" s="5" t="s">
        <v>23</v>
      </c>
    </row>
    <row r="12" spans="2:15" s="7" customFormat="1">
      <c r="B12" s="26" t="s">
        <v>75</v>
      </c>
      <c r="C12" s="3" t="s">
        <v>30</v>
      </c>
      <c r="D12" s="3" t="s">
        <v>32</v>
      </c>
      <c r="E12" s="3" t="s">
        <v>12</v>
      </c>
      <c r="F12" s="3" t="s">
        <v>95</v>
      </c>
      <c r="G12" s="4" t="s">
        <v>52</v>
      </c>
      <c r="H12" s="5" t="s">
        <v>16</v>
      </c>
      <c r="I12" s="6" t="s">
        <v>28</v>
      </c>
      <c r="J12" s="27" t="s">
        <v>29</v>
      </c>
      <c r="K12" s="5" t="s">
        <v>23</v>
      </c>
    </row>
    <row r="13" spans="2:15" s="7" customFormat="1">
      <c r="B13" s="26" t="s">
        <v>53</v>
      </c>
      <c r="C13" s="3" t="s">
        <v>30</v>
      </c>
      <c r="D13" s="3" t="s">
        <v>54</v>
      </c>
      <c r="E13" s="3" t="s">
        <v>14</v>
      </c>
      <c r="F13" s="3" t="s">
        <v>95</v>
      </c>
      <c r="G13" s="4" t="s">
        <v>55</v>
      </c>
      <c r="H13" s="5" t="s">
        <v>15</v>
      </c>
      <c r="I13" s="6" t="s">
        <v>28</v>
      </c>
      <c r="J13" s="27" t="s">
        <v>29</v>
      </c>
      <c r="K13" s="5" t="s">
        <v>23</v>
      </c>
    </row>
    <row r="14" spans="2:15" s="7" customFormat="1">
      <c r="B14" s="26" t="s">
        <v>56</v>
      </c>
      <c r="C14" s="3" t="s">
        <v>30</v>
      </c>
      <c r="D14" s="3" t="s">
        <v>35</v>
      </c>
      <c r="E14" s="3" t="s">
        <v>13</v>
      </c>
      <c r="F14" s="3" t="s">
        <v>95</v>
      </c>
      <c r="G14" s="4" t="s">
        <v>57</v>
      </c>
      <c r="H14" s="5" t="s">
        <v>15</v>
      </c>
      <c r="I14" s="6" t="s">
        <v>28</v>
      </c>
      <c r="J14" s="27" t="s">
        <v>29</v>
      </c>
      <c r="K14" s="5" t="s">
        <v>23</v>
      </c>
    </row>
    <row r="15" spans="2:15" s="7" customFormat="1">
      <c r="B15" s="26" t="s">
        <v>58</v>
      </c>
      <c r="C15" s="3" t="s">
        <v>30</v>
      </c>
      <c r="D15" s="3" t="s">
        <v>35</v>
      </c>
      <c r="E15" s="3" t="s">
        <v>13</v>
      </c>
      <c r="F15" s="3" t="s">
        <v>95</v>
      </c>
      <c r="G15" s="4" t="s">
        <v>59</v>
      </c>
      <c r="H15" s="5" t="s">
        <v>15</v>
      </c>
      <c r="I15" s="6" t="s">
        <v>28</v>
      </c>
      <c r="J15" s="27" t="s">
        <v>29</v>
      </c>
      <c r="K15" s="5" t="s">
        <v>23</v>
      </c>
    </row>
    <row r="16" spans="2:15" s="7" customFormat="1">
      <c r="B16" s="26" t="s">
        <v>60</v>
      </c>
      <c r="C16" s="3" t="s">
        <v>30</v>
      </c>
      <c r="D16" s="3" t="s">
        <v>32</v>
      </c>
      <c r="E16" s="3" t="s">
        <v>12</v>
      </c>
      <c r="F16" s="3" t="s">
        <v>95</v>
      </c>
      <c r="G16" s="30" t="s">
        <v>61</v>
      </c>
      <c r="H16" s="29" t="s">
        <v>15</v>
      </c>
      <c r="I16" s="6" t="s">
        <v>28</v>
      </c>
      <c r="J16" s="27" t="s">
        <v>29</v>
      </c>
      <c r="K16" s="5" t="s">
        <v>23</v>
      </c>
    </row>
    <row r="17" spans="2:11" s="7" customFormat="1">
      <c r="B17" s="26" t="s">
        <v>62</v>
      </c>
      <c r="C17" s="3" t="s">
        <v>30</v>
      </c>
      <c r="D17" s="3" t="s">
        <v>63</v>
      </c>
      <c r="E17" s="3" t="s">
        <v>14</v>
      </c>
      <c r="F17" s="3" t="s">
        <v>95</v>
      </c>
      <c r="G17" s="4" t="s">
        <v>64</v>
      </c>
      <c r="H17" s="5" t="s">
        <v>15</v>
      </c>
      <c r="I17" s="6" t="s">
        <v>28</v>
      </c>
      <c r="J17" s="27" t="s">
        <v>29</v>
      </c>
      <c r="K17" s="5" t="s">
        <v>23</v>
      </c>
    </row>
    <row r="18" spans="2:11" s="7" customFormat="1">
      <c r="B18" s="26" t="s">
        <v>65</v>
      </c>
      <c r="C18" s="3" t="s">
        <v>30</v>
      </c>
      <c r="D18" s="3" t="s">
        <v>66</v>
      </c>
      <c r="E18" s="3" t="s">
        <v>11</v>
      </c>
      <c r="F18" s="3" t="s">
        <v>95</v>
      </c>
      <c r="G18" s="4" t="s">
        <v>67</v>
      </c>
      <c r="H18" s="5" t="s">
        <v>16</v>
      </c>
      <c r="I18" s="6" t="s">
        <v>28</v>
      </c>
      <c r="J18" s="27" t="s">
        <v>29</v>
      </c>
      <c r="K18" s="5" t="s">
        <v>23</v>
      </c>
    </row>
    <row r="19" spans="2:11" s="7" customFormat="1">
      <c r="B19" s="26" t="s">
        <v>68</v>
      </c>
      <c r="C19" s="3" t="s">
        <v>30</v>
      </c>
      <c r="D19" s="3" t="s">
        <v>63</v>
      </c>
      <c r="E19" s="3" t="s">
        <v>12</v>
      </c>
      <c r="F19" s="3" t="s">
        <v>95</v>
      </c>
      <c r="G19" s="4" t="s">
        <v>69</v>
      </c>
      <c r="H19" s="5" t="s">
        <v>16</v>
      </c>
      <c r="I19" s="6" t="s">
        <v>28</v>
      </c>
      <c r="J19" s="27" t="s">
        <v>29</v>
      </c>
      <c r="K19" s="5" t="s">
        <v>23</v>
      </c>
    </row>
    <row r="20" spans="2:11" s="7" customFormat="1">
      <c r="B20" s="26" t="s">
        <v>73</v>
      </c>
      <c r="C20" s="3" t="s">
        <v>30</v>
      </c>
      <c r="D20" s="3" t="s">
        <v>66</v>
      </c>
      <c r="E20" s="3" t="s">
        <v>11</v>
      </c>
      <c r="F20" s="3" t="s">
        <v>95</v>
      </c>
      <c r="G20" s="4" t="s">
        <v>70</v>
      </c>
      <c r="H20" s="5" t="s">
        <v>15</v>
      </c>
      <c r="I20" s="6" t="s">
        <v>28</v>
      </c>
      <c r="J20" s="27" t="s">
        <v>29</v>
      </c>
      <c r="K20" s="5" t="s">
        <v>23</v>
      </c>
    </row>
    <row r="21" spans="2:11" s="7" customFormat="1">
      <c r="B21" s="26" t="s">
        <v>74</v>
      </c>
      <c r="C21" s="3" t="s">
        <v>30</v>
      </c>
      <c r="D21" s="3" t="s">
        <v>35</v>
      </c>
      <c r="E21" s="3" t="s">
        <v>14</v>
      </c>
      <c r="F21" s="3" t="s">
        <v>95</v>
      </c>
      <c r="G21" s="4" t="s">
        <v>71</v>
      </c>
      <c r="H21" s="5" t="s">
        <v>15</v>
      </c>
      <c r="I21" s="6" t="s">
        <v>28</v>
      </c>
      <c r="J21" s="27" t="s">
        <v>29</v>
      </c>
      <c r="K21" s="5" t="s">
        <v>23</v>
      </c>
    </row>
    <row r="22" spans="2:11" s="7" customFormat="1">
      <c r="B22" s="26" t="s">
        <v>72</v>
      </c>
      <c r="C22" s="3" t="s">
        <v>30</v>
      </c>
      <c r="D22" s="3" t="s">
        <v>63</v>
      </c>
      <c r="E22" s="3" t="s">
        <v>12</v>
      </c>
      <c r="F22" s="3" t="s">
        <v>95</v>
      </c>
      <c r="G22" s="1" t="s">
        <v>76</v>
      </c>
      <c r="H22" s="29" t="s">
        <v>15</v>
      </c>
      <c r="I22" s="6" t="s">
        <v>28</v>
      </c>
      <c r="J22" s="27" t="s">
        <v>29</v>
      </c>
      <c r="K22" s="5" t="s">
        <v>23</v>
      </c>
    </row>
    <row r="23" spans="2:11" s="7" customFormat="1">
      <c r="B23" s="26" t="s">
        <v>77</v>
      </c>
      <c r="C23" s="3" t="s">
        <v>30</v>
      </c>
      <c r="D23" s="3" t="s">
        <v>35</v>
      </c>
      <c r="E23" s="3" t="s">
        <v>14</v>
      </c>
      <c r="F23" s="3" t="s">
        <v>95</v>
      </c>
      <c r="G23" s="4" t="s">
        <v>78</v>
      </c>
      <c r="H23" s="5" t="s">
        <v>15</v>
      </c>
      <c r="I23" s="6" t="s">
        <v>28</v>
      </c>
      <c r="J23" s="27" t="s">
        <v>29</v>
      </c>
      <c r="K23" s="5" t="s">
        <v>23</v>
      </c>
    </row>
    <row r="24" spans="2:11" s="7" customFormat="1">
      <c r="B24" s="26" t="s">
        <v>79</v>
      </c>
      <c r="C24" s="3" t="s">
        <v>30</v>
      </c>
      <c r="D24" s="3" t="s">
        <v>35</v>
      </c>
      <c r="E24" s="3" t="s">
        <v>14</v>
      </c>
      <c r="F24" s="3" t="s">
        <v>95</v>
      </c>
      <c r="G24" s="4" t="s">
        <v>80</v>
      </c>
      <c r="H24" s="5" t="s">
        <v>15</v>
      </c>
      <c r="I24" s="6" t="s">
        <v>28</v>
      </c>
      <c r="J24" s="27" t="s">
        <v>29</v>
      </c>
      <c r="K24" s="5" t="s">
        <v>23</v>
      </c>
    </row>
    <row r="25" spans="2:11" s="7" customFormat="1">
      <c r="B25" s="26" t="s">
        <v>81</v>
      </c>
      <c r="C25" s="3" t="s">
        <v>30</v>
      </c>
      <c r="D25" s="3" t="s">
        <v>35</v>
      </c>
      <c r="E25" s="3" t="s">
        <v>14</v>
      </c>
      <c r="F25" s="3" t="s">
        <v>95</v>
      </c>
      <c r="G25" s="4" t="s">
        <v>82</v>
      </c>
      <c r="H25" s="5" t="s">
        <v>15</v>
      </c>
      <c r="I25" s="6" t="s">
        <v>28</v>
      </c>
      <c r="J25" s="27" t="s">
        <v>29</v>
      </c>
      <c r="K25" s="5" t="s">
        <v>23</v>
      </c>
    </row>
    <row r="26" spans="2:11" s="7" customFormat="1">
      <c r="B26" s="31"/>
      <c r="C26" s="32"/>
      <c r="D26" s="32"/>
      <c r="E26" s="32"/>
      <c r="F26" s="32"/>
      <c r="G26" s="33"/>
      <c r="H26" s="34"/>
      <c r="I26" s="35"/>
      <c r="J26" s="32"/>
      <c r="K26" s="34"/>
    </row>
    <row r="27" spans="2:11" s="7" customFormat="1">
      <c r="B27" s="26" t="s">
        <v>90</v>
      </c>
      <c r="C27" s="3" t="s">
        <v>97</v>
      </c>
      <c r="D27" s="3" t="s">
        <v>96</v>
      </c>
      <c r="E27" s="3" t="s">
        <v>13</v>
      </c>
      <c r="F27" s="3" t="s">
        <v>98</v>
      </c>
      <c r="G27" s="4" t="s">
        <v>83</v>
      </c>
      <c r="H27" s="5" t="s">
        <v>16</v>
      </c>
      <c r="I27" s="6" t="s">
        <v>93</v>
      </c>
      <c r="J27" s="27" t="s">
        <v>94</v>
      </c>
      <c r="K27" s="5" t="s">
        <v>21</v>
      </c>
    </row>
    <row r="28" spans="2:11" s="7" customFormat="1">
      <c r="B28" s="26" t="s">
        <v>91</v>
      </c>
      <c r="C28" s="3" t="s">
        <v>97</v>
      </c>
      <c r="D28" s="3" t="s">
        <v>96</v>
      </c>
      <c r="E28" s="3" t="s">
        <v>14</v>
      </c>
      <c r="F28" s="3" t="s">
        <v>99</v>
      </c>
      <c r="G28" s="4" t="s">
        <v>84</v>
      </c>
      <c r="H28" s="5" t="s">
        <v>16</v>
      </c>
      <c r="I28" s="6" t="s">
        <v>93</v>
      </c>
      <c r="J28" s="27" t="s">
        <v>94</v>
      </c>
      <c r="K28" s="5" t="s">
        <v>21</v>
      </c>
    </row>
    <row r="29" spans="2:11" s="7" customFormat="1">
      <c r="B29" s="26" t="s">
        <v>92</v>
      </c>
      <c r="C29" s="3" t="s">
        <v>97</v>
      </c>
      <c r="D29" s="3" t="s">
        <v>96</v>
      </c>
      <c r="E29" s="3" t="s">
        <v>13</v>
      </c>
      <c r="F29" s="3" t="s">
        <v>100</v>
      </c>
      <c r="G29" s="4" t="s">
        <v>85</v>
      </c>
      <c r="H29" s="5" t="s">
        <v>16</v>
      </c>
      <c r="I29" s="6" t="s">
        <v>93</v>
      </c>
      <c r="J29" s="27" t="s">
        <v>94</v>
      </c>
      <c r="K29" s="5" t="s">
        <v>21</v>
      </c>
    </row>
    <row r="30" spans="2:11" s="7" customFormat="1">
      <c r="B30" s="26" t="s">
        <v>86</v>
      </c>
      <c r="C30" s="3" t="s">
        <v>97</v>
      </c>
      <c r="D30" s="3" t="s">
        <v>96</v>
      </c>
      <c r="E30" s="3" t="s">
        <v>13</v>
      </c>
      <c r="F30" s="3" t="s">
        <v>101</v>
      </c>
      <c r="G30" s="4" t="s">
        <v>87</v>
      </c>
      <c r="H30" s="5" t="s">
        <v>16</v>
      </c>
      <c r="I30" s="6" t="s">
        <v>93</v>
      </c>
      <c r="J30" s="27" t="s">
        <v>94</v>
      </c>
      <c r="K30" s="5" t="s">
        <v>21</v>
      </c>
    </row>
    <row r="31" spans="2:11" s="7" customFormat="1">
      <c r="B31" s="26" t="s">
        <v>88</v>
      </c>
      <c r="C31" s="3" t="s">
        <v>97</v>
      </c>
      <c r="D31" s="3" t="s">
        <v>96</v>
      </c>
      <c r="E31" s="3" t="s">
        <v>14</v>
      </c>
      <c r="F31" s="3" t="s">
        <v>102</v>
      </c>
      <c r="G31" s="4" t="s">
        <v>89</v>
      </c>
      <c r="H31" s="5" t="s">
        <v>16</v>
      </c>
      <c r="I31" s="6" t="s">
        <v>93</v>
      </c>
      <c r="J31" s="27" t="s">
        <v>94</v>
      </c>
      <c r="K31" s="5" t="s">
        <v>21</v>
      </c>
    </row>
    <row r="32" spans="2:11" s="7" customFormat="1">
      <c r="B32" s="31"/>
      <c r="C32" s="32"/>
      <c r="D32" s="32"/>
      <c r="E32" s="32"/>
      <c r="F32" s="32"/>
      <c r="G32" s="33"/>
      <c r="H32" s="34"/>
      <c r="I32" s="35"/>
      <c r="J32" s="32"/>
      <c r="K32" s="34"/>
    </row>
    <row r="33" spans="2:11" s="7" customFormat="1">
      <c r="B33" s="2" t="s">
        <v>134</v>
      </c>
      <c r="C33" s="3" t="s">
        <v>103</v>
      </c>
      <c r="D33" s="3" t="s">
        <v>104</v>
      </c>
      <c r="E33" s="3" t="s">
        <v>13</v>
      </c>
      <c r="F33" s="3" t="s">
        <v>26</v>
      </c>
      <c r="G33" s="4" t="s">
        <v>109</v>
      </c>
      <c r="H33" s="5" t="s">
        <v>16</v>
      </c>
      <c r="I33" s="6" t="s">
        <v>105</v>
      </c>
      <c r="J33" s="27" t="s">
        <v>106</v>
      </c>
      <c r="K33" s="5" t="s">
        <v>20</v>
      </c>
    </row>
    <row r="34" spans="2:11" s="7" customFormat="1">
      <c r="B34" s="2" t="s">
        <v>135</v>
      </c>
      <c r="C34" s="3" t="s">
        <v>103</v>
      </c>
      <c r="D34" s="3" t="s">
        <v>104</v>
      </c>
      <c r="E34" s="3" t="s">
        <v>13</v>
      </c>
      <c r="F34" s="3" t="s">
        <v>26</v>
      </c>
      <c r="G34" s="4" t="s">
        <v>108</v>
      </c>
      <c r="H34" s="5" t="s">
        <v>16</v>
      </c>
      <c r="I34" s="6" t="s">
        <v>105</v>
      </c>
      <c r="J34" s="27" t="s">
        <v>106</v>
      </c>
      <c r="K34" s="5" t="s">
        <v>20</v>
      </c>
    </row>
    <row r="35" spans="2:11" s="7" customFormat="1">
      <c r="B35" s="2" t="s">
        <v>136</v>
      </c>
      <c r="C35" s="3" t="s">
        <v>103</v>
      </c>
      <c r="D35" s="3" t="s">
        <v>104</v>
      </c>
      <c r="E35" s="3" t="s">
        <v>13</v>
      </c>
      <c r="F35" s="3" t="s">
        <v>26</v>
      </c>
      <c r="G35" s="4" t="s">
        <v>110</v>
      </c>
      <c r="H35" s="5" t="s">
        <v>16</v>
      </c>
      <c r="I35" s="6" t="s">
        <v>105</v>
      </c>
      <c r="J35" s="27" t="s">
        <v>106</v>
      </c>
      <c r="K35" s="5" t="s">
        <v>20</v>
      </c>
    </row>
    <row r="36" spans="2:11" s="7" customFormat="1">
      <c r="B36" s="2" t="s">
        <v>107</v>
      </c>
      <c r="C36" s="3" t="s">
        <v>103</v>
      </c>
      <c r="D36" s="3" t="s">
        <v>104</v>
      </c>
      <c r="E36" s="3" t="s">
        <v>13</v>
      </c>
      <c r="F36" s="3" t="s">
        <v>26</v>
      </c>
      <c r="G36" s="4" t="s">
        <v>111</v>
      </c>
      <c r="H36" s="5" t="s">
        <v>16</v>
      </c>
      <c r="I36" s="6" t="s">
        <v>105</v>
      </c>
      <c r="J36" s="27" t="s">
        <v>106</v>
      </c>
      <c r="K36" s="5" t="s">
        <v>20</v>
      </c>
    </row>
    <row r="37" spans="2:11" s="7" customFormat="1">
      <c r="B37" s="2" t="s">
        <v>137</v>
      </c>
      <c r="C37" s="3" t="s">
        <v>103</v>
      </c>
      <c r="D37" s="3" t="s">
        <v>104</v>
      </c>
      <c r="E37" s="3" t="s">
        <v>13</v>
      </c>
      <c r="F37" s="3" t="s">
        <v>26</v>
      </c>
      <c r="G37" s="4" t="s">
        <v>112</v>
      </c>
      <c r="H37" s="5" t="s">
        <v>16</v>
      </c>
      <c r="I37" s="6" t="s">
        <v>105</v>
      </c>
      <c r="J37" s="27" t="s">
        <v>106</v>
      </c>
      <c r="K37" s="5" t="s">
        <v>20</v>
      </c>
    </row>
    <row r="38" spans="2:11" s="7" customFormat="1">
      <c r="B38" s="2" t="s">
        <v>138</v>
      </c>
      <c r="C38" s="3" t="s">
        <v>103</v>
      </c>
      <c r="D38" s="3" t="s">
        <v>104</v>
      </c>
      <c r="E38" s="3" t="s">
        <v>12</v>
      </c>
      <c r="F38" s="3" t="s">
        <v>26</v>
      </c>
      <c r="G38" s="4" t="s">
        <v>113</v>
      </c>
      <c r="H38" s="5" t="s">
        <v>16</v>
      </c>
      <c r="I38" s="6" t="s">
        <v>105</v>
      </c>
      <c r="J38" s="27" t="s">
        <v>106</v>
      </c>
      <c r="K38" s="5" t="s">
        <v>20</v>
      </c>
    </row>
    <row r="39" spans="2:11" s="7" customFormat="1">
      <c r="B39" s="2" t="s">
        <v>115</v>
      </c>
      <c r="C39" s="3" t="s">
        <v>103</v>
      </c>
      <c r="D39" s="3" t="s">
        <v>104</v>
      </c>
      <c r="E39" s="3" t="s">
        <v>12</v>
      </c>
      <c r="F39" s="3" t="s">
        <v>26</v>
      </c>
      <c r="G39" s="4" t="s">
        <v>114</v>
      </c>
      <c r="H39" s="5" t="s">
        <v>16</v>
      </c>
      <c r="I39" s="6" t="s">
        <v>118</v>
      </c>
      <c r="J39" s="27" t="s">
        <v>106</v>
      </c>
      <c r="K39" s="5" t="s">
        <v>20</v>
      </c>
    </row>
    <row r="40" spans="2:11" s="7" customFormat="1">
      <c r="B40" s="2" t="s">
        <v>139</v>
      </c>
      <c r="C40" s="3" t="s">
        <v>103</v>
      </c>
      <c r="D40" s="3" t="s">
        <v>104</v>
      </c>
      <c r="E40" s="3" t="s">
        <v>13</v>
      </c>
      <c r="F40" s="3" t="s">
        <v>26</v>
      </c>
      <c r="G40" s="36" t="s">
        <v>117</v>
      </c>
      <c r="H40" s="5" t="s">
        <v>16</v>
      </c>
      <c r="I40" s="37" t="s">
        <v>118</v>
      </c>
      <c r="J40" s="27" t="s">
        <v>116</v>
      </c>
      <c r="K40" s="5" t="s">
        <v>20</v>
      </c>
    </row>
    <row r="41" spans="2:11" s="7" customFormat="1">
      <c r="B41" s="2" t="s">
        <v>124</v>
      </c>
      <c r="C41" s="3" t="s">
        <v>103</v>
      </c>
      <c r="D41" s="3" t="s">
        <v>120</v>
      </c>
      <c r="E41" s="3" t="s">
        <v>12</v>
      </c>
      <c r="F41" s="3" t="s">
        <v>26</v>
      </c>
      <c r="G41" s="4" t="s">
        <v>119</v>
      </c>
      <c r="H41" s="5" t="s">
        <v>16</v>
      </c>
      <c r="I41" s="6" t="s">
        <v>118</v>
      </c>
      <c r="J41" s="27" t="s">
        <v>116</v>
      </c>
      <c r="K41" s="5" t="s">
        <v>20</v>
      </c>
    </row>
    <row r="42" spans="2:11">
      <c r="B42" s="2" t="s">
        <v>121</v>
      </c>
      <c r="C42" s="3" t="s">
        <v>103</v>
      </c>
      <c r="D42" s="3" t="s">
        <v>104</v>
      </c>
      <c r="E42" s="3" t="s">
        <v>13</v>
      </c>
      <c r="F42" s="3" t="s">
        <v>26</v>
      </c>
      <c r="G42" s="8" t="s">
        <v>122</v>
      </c>
      <c r="H42" s="38" t="s">
        <v>16</v>
      </c>
      <c r="I42" s="39" t="s">
        <v>118</v>
      </c>
      <c r="J42" s="27" t="s">
        <v>116</v>
      </c>
      <c r="K42" s="5" t="s">
        <v>20</v>
      </c>
    </row>
    <row r="43" spans="2:11">
      <c r="B43" s="2" t="s">
        <v>140</v>
      </c>
      <c r="C43" s="40" t="s">
        <v>103</v>
      </c>
      <c r="D43" s="3" t="s">
        <v>104</v>
      </c>
      <c r="E43" s="3" t="s">
        <v>13</v>
      </c>
      <c r="F43" s="40" t="s">
        <v>26</v>
      </c>
      <c r="G43" s="8" t="s">
        <v>123</v>
      </c>
      <c r="H43" s="38" t="s">
        <v>16</v>
      </c>
      <c r="I43" s="39" t="s">
        <v>118</v>
      </c>
      <c r="J43" s="27" t="s">
        <v>116</v>
      </c>
      <c r="K43" s="38" t="s">
        <v>20</v>
      </c>
    </row>
    <row r="44" spans="2:11">
      <c r="B44" s="2" t="s">
        <v>125</v>
      </c>
      <c r="C44" s="40" t="s">
        <v>103</v>
      </c>
      <c r="D44" s="3" t="s">
        <v>104</v>
      </c>
      <c r="E44" s="40" t="s">
        <v>12</v>
      </c>
      <c r="F44" s="40" t="s">
        <v>26</v>
      </c>
      <c r="G44" s="8" t="s">
        <v>126</v>
      </c>
      <c r="H44" s="38" t="s">
        <v>16</v>
      </c>
      <c r="I44" s="39" t="s">
        <v>118</v>
      </c>
      <c r="J44" s="27" t="s">
        <v>116</v>
      </c>
      <c r="K44" s="38" t="s">
        <v>20</v>
      </c>
    </row>
    <row r="45" spans="2:11">
      <c r="B45" s="2" t="s">
        <v>127</v>
      </c>
      <c r="C45" s="40" t="s">
        <v>103</v>
      </c>
      <c r="D45" s="40" t="s">
        <v>128</v>
      </c>
      <c r="E45" s="40" t="s">
        <v>13</v>
      </c>
      <c r="F45" s="40" t="s">
        <v>26</v>
      </c>
      <c r="G45" s="8" t="s">
        <v>129</v>
      </c>
      <c r="H45" s="38" t="s">
        <v>16</v>
      </c>
      <c r="I45" s="39" t="s">
        <v>118</v>
      </c>
      <c r="J45" s="27" t="s">
        <v>116</v>
      </c>
      <c r="K45" s="38" t="s">
        <v>20</v>
      </c>
    </row>
    <row r="46" spans="2:11" s="41" customFormat="1">
      <c r="B46" s="2" t="s">
        <v>141</v>
      </c>
      <c r="C46" s="40" t="s">
        <v>103</v>
      </c>
      <c r="D46" s="40" t="s">
        <v>130</v>
      </c>
      <c r="E46" s="40" t="s">
        <v>13</v>
      </c>
      <c r="F46" s="40" t="s">
        <v>26</v>
      </c>
      <c r="G46" s="8" t="s">
        <v>131</v>
      </c>
      <c r="H46" s="38" t="s">
        <v>16</v>
      </c>
      <c r="I46" s="39" t="s">
        <v>118</v>
      </c>
      <c r="J46" s="27" t="s">
        <v>116</v>
      </c>
      <c r="K46" s="38" t="s">
        <v>20</v>
      </c>
    </row>
    <row r="47" spans="2:11">
      <c r="B47" s="2" t="s">
        <v>132</v>
      </c>
      <c r="C47" s="40" t="s">
        <v>103</v>
      </c>
      <c r="D47" s="40" t="s">
        <v>104</v>
      </c>
      <c r="E47" s="40" t="s">
        <v>12</v>
      </c>
      <c r="F47" s="40" t="s">
        <v>26</v>
      </c>
      <c r="G47" s="8" t="s">
        <v>133</v>
      </c>
      <c r="H47" s="38" t="s">
        <v>16</v>
      </c>
      <c r="I47" s="39" t="s">
        <v>118</v>
      </c>
      <c r="J47" s="27" t="s">
        <v>116</v>
      </c>
      <c r="K47" s="38" t="s">
        <v>20</v>
      </c>
    </row>
    <row r="48" spans="2:11">
      <c r="B48" s="42"/>
      <c r="C48" s="43"/>
      <c r="D48" s="43"/>
      <c r="E48" s="43"/>
      <c r="F48" s="43"/>
      <c r="G48" s="44"/>
      <c r="H48" s="45"/>
      <c r="I48" s="46"/>
      <c r="J48" s="43"/>
      <c r="K48" s="45"/>
    </row>
    <row r="49" spans="2:11">
      <c r="B49" s="47" t="s">
        <v>142</v>
      </c>
      <c r="C49" s="40" t="s">
        <v>146</v>
      </c>
      <c r="D49" s="40" t="s">
        <v>143</v>
      </c>
      <c r="E49" s="40" t="s">
        <v>11</v>
      </c>
      <c r="F49" s="40" t="s">
        <v>26</v>
      </c>
      <c r="G49" s="8" t="s">
        <v>144</v>
      </c>
      <c r="H49" s="38" t="s">
        <v>15</v>
      </c>
      <c r="I49" s="39" t="s">
        <v>215</v>
      </c>
      <c r="J49" s="48" t="s">
        <v>145</v>
      </c>
      <c r="K49" s="38" t="s">
        <v>19</v>
      </c>
    </row>
    <row r="50" spans="2:11">
      <c r="B50" s="47" t="s">
        <v>147</v>
      </c>
      <c r="C50" s="40" t="s">
        <v>146</v>
      </c>
      <c r="D50" s="40" t="s">
        <v>148</v>
      </c>
      <c r="E50" s="40" t="s">
        <v>12</v>
      </c>
      <c r="F50" s="40" t="s">
        <v>206</v>
      </c>
      <c r="G50" s="1" t="s">
        <v>149</v>
      </c>
      <c r="H50" s="49" t="s">
        <v>15</v>
      </c>
      <c r="I50" s="39" t="s">
        <v>215</v>
      </c>
      <c r="J50" s="48" t="s">
        <v>145</v>
      </c>
      <c r="K50" s="38" t="s">
        <v>19</v>
      </c>
    </row>
    <row r="51" spans="2:11">
      <c r="B51" s="47" t="s">
        <v>150</v>
      </c>
      <c r="C51" s="40" t="s">
        <v>146</v>
      </c>
      <c r="D51" s="40" t="s">
        <v>143</v>
      </c>
      <c r="E51" s="40" t="s">
        <v>12</v>
      </c>
      <c r="F51" s="40" t="s">
        <v>207</v>
      </c>
      <c r="G51" s="30" t="s">
        <v>151</v>
      </c>
      <c r="H51" s="49" t="s">
        <v>15</v>
      </c>
      <c r="I51" s="39" t="s">
        <v>215</v>
      </c>
      <c r="J51" s="48" t="s">
        <v>145</v>
      </c>
      <c r="K51" s="38" t="s">
        <v>19</v>
      </c>
    </row>
    <row r="52" spans="2:11">
      <c r="B52" s="47" t="s">
        <v>152</v>
      </c>
      <c r="C52" s="40" t="s">
        <v>146</v>
      </c>
      <c r="D52" s="40" t="s">
        <v>153</v>
      </c>
      <c r="E52" s="40" t="s">
        <v>11</v>
      </c>
      <c r="F52" s="40" t="s">
        <v>208</v>
      </c>
      <c r="G52" s="30" t="s">
        <v>154</v>
      </c>
      <c r="H52" s="49" t="s">
        <v>15</v>
      </c>
      <c r="I52" s="39" t="s">
        <v>215</v>
      </c>
      <c r="J52" s="48" t="s">
        <v>145</v>
      </c>
      <c r="K52" s="38" t="s">
        <v>19</v>
      </c>
    </row>
    <row r="53" spans="2:11">
      <c r="B53" s="47" t="s">
        <v>155</v>
      </c>
      <c r="C53" s="40" t="s">
        <v>146</v>
      </c>
      <c r="D53" s="40" t="s">
        <v>143</v>
      </c>
      <c r="E53" s="40" t="s">
        <v>11</v>
      </c>
      <c r="F53" s="40" t="s">
        <v>209</v>
      </c>
      <c r="G53" s="1" t="s">
        <v>156</v>
      </c>
      <c r="H53" s="49" t="s">
        <v>15</v>
      </c>
      <c r="I53" s="39" t="s">
        <v>215</v>
      </c>
      <c r="J53" s="48" t="s">
        <v>145</v>
      </c>
      <c r="K53" s="38" t="s">
        <v>19</v>
      </c>
    </row>
    <row r="54" spans="2:11">
      <c r="B54" s="47" t="s">
        <v>157</v>
      </c>
      <c r="C54" s="40" t="s">
        <v>146</v>
      </c>
      <c r="D54" s="40" t="s">
        <v>158</v>
      </c>
      <c r="E54" s="40" t="s">
        <v>11</v>
      </c>
      <c r="F54" s="40" t="s">
        <v>195</v>
      </c>
      <c r="G54" s="1" t="s">
        <v>161</v>
      </c>
      <c r="H54" s="49" t="s">
        <v>15</v>
      </c>
      <c r="I54" s="39" t="s">
        <v>215</v>
      </c>
      <c r="J54" s="48" t="s">
        <v>145</v>
      </c>
      <c r="K54" s="38" t="s">
        <v>19</v>
      </c>
    </row>
    <row r="55" spans="2:11">
      <c r="B55" s="47" t="s">
        <v>159</v>
      </c>
      <c r="C55" s="40" t="s">
        <v>146</v>
      </c>
      <c r="D55" s="40" t="s">
        <v>143</v>
      </c>
      <c r="E55" s="40" t="s">
        <v>14</v>
      </c>
      <c r="F55" s="40" t="s">
        <v>210</v>
      </c>
      <c r="G55" s="1" t="s">
        <v>160</v>
      </c>
      <c r="H55" s="49" t="s">
        <v>15</v>
      </c>
      <c r="I55" s="39" t="s">
        <v>215</v>
      </c>
      <c r="J55" s="48" t="s">
        <v>145</v>
      </c>
      <c r="K55" s="38" t="s">
        <v>19</v>
      </c>
    </row>
    <row r="56" spans="2:11">
      <c r="B56" s="2" t="s">
        <v>173</v>
      </c>
      <c r="C56" s="40" t="s">
        <v>146</v>
      </c>
      <c r="D56" s="40" t="s">
        <v>143</v>
      </c>
      <c r="E56" s="40" t="s">
        <v>12</v>
      </c>
      <c r="F56" s="40" t="s">
        <v>206</v>
      </c>
      <c r="G56" s="1" t="s">
        <v>162</v>
      </c>
      <c r="H56" s="49" t="s">
        <v>15</v>
      </c>
      <c r="I56" s="39" t="s">
        <v>215</v>
      </c>
      <c r="J56" s="48" t="s">
        <v>145</v>
      </c>
      <c r="K56" s="38" t="s">
        <v>19</v>
      </c>
    </row>
    <row r="57" spans="2:11">
      <c r="B57" s="47" t="s">
        <v>163</v>
      </c>
      <c r="C57" s="40" t="s">
        <v>146</v>
      </c>
      <c r="D57" s="40" t="s">
        <v>143</v>
      </c>
      <c r="E57" s="40" t="s">
        <v>11</v>
      </c>
      <c r="F57" s="40" t="s">
        <v>211</v>
      </c>
      <c r="G57" s="1" t="s">
        <v>164</v>
      </c>
      <c r="H57" s="49" t="s">
        <v>15</v>
      </c>
      <c r="I57" s="39" t="s">
        <v>215</v>
      </c>
      <c r="J57" s="48" t="s">
        <v>145</v>
      </c>
      <c r="K57" s="38" t="s">
        <v>19</v>
      </c>
    </row>
    <row r="58" spans="2:11">
      <c r="B58" s="47" t="s">
        <v>165</v>
      </c>
      <c r="C58" s="40" t="s">
        <v>146</v>
      </c>
      <c r="D58" s="12" t="s">
        <v>167</v>
      </c>
      <c r="E58" s="40" t="s">
        <v>14</v>
      </c>
      <c r="F58" s="40" t="s">
        <v>212</v>
      </c>
      <c r="G58" s="1" t="s">
        <v>166</v>
      </c>
      <c r="H58" s="49" t="s">
        <v>15</v>
      </c>
      <c r="I58" s="39" t="s">
        <v>215</v>
      </c>
      <c r="J58" s="48" t="s">
        <v>145</v>
      </c>
      <c r="K58" s="38" t="s">
        <v>19</v>
      </c>
    </row>
    <row r="59" spans="2:11">
      <c r="B59" s="47" t="s">
        <v>168</v>
      </c>
      <c r="C59" s="40" t="s">
        <v>146</v>
      </c>
      <c r="D59" s="12" t="s">
        <v>170</v>
      </c>
      <c r="E59" s="40" t="s">
        <v>13</v>
      </c>
      <c r="F59" s="40" t="s">
        <v>213</v>
      </c>
      <c r="G59" s="1" t="s">
        <v>169</v>
      </c>
      <c r="H59" s="49" t="s">
        <v>15</v>
      </c>
      <c r="I59" s="39" t="s">
        <v>215</v>
      </c>
      <c r="J59" s="48" t="s">
        <v>145</v>
      </c>
      <c r="K59" s="38" t="s">
        <v>19</v>
      </c>
    </row>
    <row r="60" spans="2:11">
      <c r="B60" s="47" t="s">
        <v>171</v>
      </c>
      <c r="C60" s="40" t="s">
        <v>146</v>
      </c>
      <c r="D60" s="40" t="s">
        <v>143</v>
      </c>
      <c r="E60" s="40" t="s">
        <v>11</v>
      </c>
      <c r="F60" s="40" t="s">
        <v>214</v>
      </c>
      <c r="G60" s="1" t="s">
        <v>172</v>
      </c>
      <c r="H60" s="49" t="s">
        <v>15</v>
      </c>
      <c r="I60" s="39" t="s">
        <v>215</v>
      </c>
      <c r="J60" s="48" t="s">
        <v>145</v>
      </c>
      <c r="K60" s="38" t="s">
        <v>19</v>
      </c>
    </row>
    <row r="61" spans="2:11">
      <c r="B61" s="50"/>
      <c r="C61" s="51"/>
      <c r="D61" s="51"/>
      <c r="E61" s="51"/>
      <c r="F61" s="51"/>
      <c r="G61" s="52"/>
      <c r="H61" s="53"/>
      <c r="I61" s="54"/>
      <c r="J61" s="51"/>
      <c r="K61" s="53"/>
    </row>
    <row r="62" spans="2:11">
      <c r="B62" s="2" t="s">
        <v>200</v>
      </c>
      <c r="C62" s="40" t="s">
        <v>174</v>
      </c>
      <c r="D62" s="40" t="s">
        <v>175</v>
      </c>
      <c r="E62" s="40" t="s">
        <v>13</v>
      </c>
      <c r="F62" s="40" t="s">
        <v>198</v>
      </c>
      <c r="G62" s="8" t="s">
        <v>178</v>
      </c>
      <c r="H62" s="38" t="s">
        <v>15</v>
      </c>
      <c r="I62" s="39" t="s">
        <v>177</v>
      </c>
      <c r="J62" s="48" t="s">
        <v>176</v>
      </c>
      <c r="K62" s="38" t="s">
        <v>18</v>
      </c>
    </row>
    <row r="63" spans="2:11">
      <c r="B63" s="2" t="s">
        <v>201</v>
      </c>
      <c r="C63" s="40" t="s">
        <v>174</v>
      </c>
      <c r="D63" s="40" t="s">
        <v>175</v>
      </c>
      <c r="E63" s="40" t="s">
        <v>11</v>
      </c>
      <c r="F63" s="40" t="s">
        <v>198</v>
      </c>
      <c r="G63" s="8" t="s">
        <v>179</v>
      </c>
      <c r="H63" s="38" t="s">
        <v>15</v>
      </c>
      <c r="I63" s="39" t="s">
        <v>177</v>
      </c>
      <c r="J63" s="48" t="s">
        <v>176</v>
      </c>
      <c r="K63" s="38" t="s">
        <v>18</v>
      </c>
    </row>
    <row r="64" spans="2:11">
      <c r="B64" s="2" t="s">
        <v>202</v>
      </c>
      <c r="C64" s="40" t="s">
        <v>174</v>
      </c>
      <c r="D64" s="40" t="s">
        <v>175</v>
      </c>
      <c r="E64" s="40" t="s">
        <v>12</v>
      </c>
      <c r="F64" s="40" t="s">
        <v>199</v>
      </c>
      <c r="G64" s="8" t="s">
        <v>180</v>
      </c>
      <c r="H64" s="38" t="s">
        <v>15</v>
      </c>
      <c r="I64" s="39" t="s">
        <v>177</v>
      </c>
      <c r="J64" s="48" t="s">
        <v>176</v>
      </c>
      <c r="K64" s="38" t="s">
        <v>18</v>
      </c>
    </row>
    <row r="65" spans="2:11">
      <c r="B65" s="2" t="s">
        <v>203</v>
      </c>
      <c r="C65" s="40" t="s">
        <v>174</v>
      </c>
      <c r="D65" s="40" t="s">
        <v>184</v>
      </c>
      <c r="E65" s="40" t="s">
        <v>13</v>
      </c>
      <c r="F65" s="40" t="s">
        <v>197</v>
      </c>
      <c r="G65" s="8" t="s">
        <v>181</v>
      </c>
      <c r="H65" s="38" t="s">
        <v>15</v>
      </c>
      <c r="I65" s="39" t="s">
        <v>177</v>
      </c>
      <c r="J65" s="48" t="s">
        <v>176</v>
      </c>
      <c r="K65" s="38" t="s">
        <v>18</v>
      </c>
    </row>
    <row r="66" spans="2:11">
      <c r="B66" s="2" t="s">
        <v>204</v>
      </c>
      <c r="C66" s="40" t="s">
        <v>174</v>
      </c>
      <c r="D66" s="40" t="s">
        <v>183</v>
      </c>
      <c r="E66" s="40" t="s">
        <v>13</v>
      </c>
      <c r="F66" s="40" t="s">
        <v>196</v>
      </c>
      <c r="G66" s="8" t="s">
        <v>182</v>
      </c>
      <c r="H66" s="38" t="s">
        <v>15</v>
      </c>
      <c r="I66" s="39" t="s">
        <v>177</v>
      </c>
      <c r="J66" s="48" t="s">
        <v>176</v>
      </c>
      <c r="K66" s="38" t="s">
        <v>18</v>
      </c>
    </row>
    <row r="67" spans="2:11">
      <c r="B67" s="2" t="s">
        <v>185</v>
      </c>
      <c r="C67" s="40" t="s">
        <v>174</v>
      </c>
      <c r="D67" s="40" t="s">
        <v>187</v>
      </c>
      <c r="E67" s="40" t="s">
        <v>13</v>
      </c>
      <c r="F67" s="40" t="s">
        <v>195</v>
      </c>
      <c r="G67" s="8" t="s">
        <v>186</v>
      </c>
      <c r="H67" s="38" t="s">
        <v>15</v>
      </c>
      <c r="I67" s="39" t="s">
        <v>177</v>
      </c>
      <c r="J67" s="48" t="s">
        <v>176</v>
      </c>
      <c r="K67" s="38" t="s">
        <v>18</v>
      </c>
    </row>
    <row r="68" spans="2:11">
      <c r="B68" s="2" t="s">
        <v>188</v>
      </c>
      <c r="C68" s="40" t="s">
        <v>174</v>
      </c>
      <c r="D68" s="40" t="s">
        <v>175</v>
      </c>
      <c r="E68" s="40" t="s">
        <v>13</v>
      </c>
      <c r="F68" s="40" t="s">
        <v>194</v>
      </c>
      <c r="G68" s="8" t="s">
        <v>189</v>
      </c>
      <c r="H68" s="38" t="s">
        <v>15</v>
      </c>
      <c r="I68" s="39" t="s">
        <v>177</v>
      </c>
      <c r="J68" s="48" t="s">
        <v>176</v>
      </c>
      <c r="K68" s="38" t="s">
        <v>18</v>
      </c>
    </row>
    <row r="69" spans="2:11">
      <c r="B69" s="2" t="s">
        <v>190</v>
      </c>
      <c r="C69" s="40" t="s">
        <v>174</v>
      </c>
      <c r="D69" s="40" t="s">
        <v>192</v>
      </c>
      <c r="E69" s="40" t="s">
        <v>13</v>
      </c>
      <c r="F69" s="40" t="s">
        <v>101</v>
      </c>
      <c r="G69" s="8" t="s">
        <v>191</v>
      </c>
      <c r="H69" s="38" t="s">
        <v>15</v>
      </c>
      <c r="I69" s="39" t="s">
        <v>177</v>
      </c>
      <c r="J69" s="48" t="s">
        <v>176</v>
      </c>
      <c r="K69" s="38" t="s">
        <v>18</v>
      </c>
    </row>
    <row r="70" spans="2:11">
      <c r="B70" s="2" t="s">
        <v>205</v>
      </c>
      <c r="C70" s="40" t="s">
        <v>174</v>
      </c>
      <c r="D70" s="40" t="s">
        <v>183</v>
      </c>
      <c r="E70" s="40" t="s">
        <v>13</v>
      </c>
      <c r="F70" s="40" t="s">
        <v>100</v>
      </c>
      <c r="G70" s="8" t="s">
        <v>193</v>
      </c>
      <c r="H70" s="38" t="s">
        <v>15</v>
      </c>
      <c r="I70" s="39" t="s">
        <v>177</v>
      </c>
      <c r="J70" s="48" t="s">
        <v>176</v>
      </c>
      <c r="K70" s="38" t="s">
        <v>18</v>
      </c>
    </row>
    <row r="71" spans="2:11">
      <c r="B71" s="54"/>
      <c r="C71" s="51"/>
      <c r="D71" s="51"/>
      <c r="E71" s="51"/>
      <c r="F71" s="51"/>
      <c r="G71" s="53"/>
      <c r="H71" s="53"/>
      <c r="I71" s="54"/>
      <c r="J71" s="55"/>
      <c r="K71" s="53"/>
    </row>
    <row r="72" spans="2:11">
      <c r="J72" s="48"/>
    </row>
    <row r="73" spans="2:11">
      <c r="J73" s="48"/>
    </row>
    <row r="74" spans="2:11">
      <c r="J74" s="48"/>
    </row>
    <row r="75" spans="2:11">
      <c r="J75" s="48"/>
    </row>
  </sheetData>
  <mergeCells count="2">
    <mergeCell ref="B1:K1"/>
    <mergeCell ref="M1:O1"/>
  </mergeCells>
  <dataValidations count="3">
    <dataValidation type="list" allowBlank="1" showInputMessage="1" showErrorMessage="1" sqref="E3:E362" xr:uid="{00000000-0002-0000-0000-000000000000}">
      <formula1>$M$3:$M$6</formula1>
    </dataValidation>
    <dataValidation type="list" allowBlank="1" showInputMessage="1" showErrorMessage="1" sqref="K3:K434" xr:uid="{00000000-0002-0000-0000-000001000000}">
      <formula1>$O$3:$O$6</formula1>
    </dataValidation>
    <dataValidation type="list" allowBlank="1" showInputMessage="1" showErrorMessage="1" sqref="H3:H367" xr:uid="{00000000-0002-0000-0000-000002000000}">
      <formula1>$N$3:$N$3</formula1>
    </dataValidation>
  </dataValidations>
  <hyperlinks>
    <hyperlink ref="G3" r:id="rId1" xr:uid="{00000000-0004-0000-0000-000000000000}"/>
    <hyperlink ref="J3" r:id="rId2" xr:uid="{00000000-0004-0000-0000-000001000000}"/>
    <hyperlink ref="G4" r:id="rId3" xr:uid="{00000000-0004-0000-0000-000002000000}"/>
    <hyperlink ref="G5" r:id="rId4" xr:uid="{00000000-0004-0000-0000-000003000000}"/>
    <hyperlink ref="G6" r:id="rId5" xr:uid="{00000000-0004-0000-0000-000004000000}"/>
    <hyperlink ref="G7" r:id="rId6" xr:uid="{00000000-0004-0000-0000-000005000000}"/>
    <hyperlink ref="G8" r:id="rId7" display="http://www.hormesa-group.com/" xr:uid="{00000000-0004-0000-0000-000006000000}"/>
    <hyperlink ref="G9" r:id="rId8" xr:uid="{00000000-0004-0000-0000-000007000000}"/>
    <hyperlink ref="G11" r:id="rId9" xr:uid="{00000000-0004-0000-0000-000008000000}"/>
    <hyperlink ref="G10" r:id="rId10" xr:uid="{00000000-0004-0000-0000-000009000000}"/>
    <hyperlink ref="G12" r:id="rId11" xr:uid="{00000000-0004-0000-0000-000012000000}"/>
    <hyperlink ref="G13" r:id="rId12" xr:uid="{00000000-0004-0000-0000-000013000000}"/>
    <hyperlink ref="G14" r:id="rId13" xr:uid="{00000000-0004-0000-0000-000014000000}"/>
    <hyperlink ref="G15" r:id="rId14" xr:uid="{00000000-0004-0000-0000-000015000000}"/>
    <hyperlink ref="G16" r:id="rId15" xr:uid="{00000000-0004-0000-0000-000016000000}"/>
    <hyperlink ref="G17" r:id="rId16" xr:uid="{00000000-0004-0000-0000-000017000000}"/>
    <hyperlink ref="G18" r:id="rId17" xr:uid="{00000000-0004-0000-0000-000018000000}"/>
    <hyperlink ref="G19" r:id="rId18" xr:uid="{00000000-0004-0000-0000-000019000000}"/>
    <hyperlink ref="G20" r:id="rId19" xr:uid="{00000000-0004-0000-0000-00001A000000}"/>
    <hyperlink ref="G21" r:id="rId20" xr:uid="{00000000-0004-0000-0000-00001B000000}"/>
    <hyperlink ref="G22" r:id="rId21" display="http://www.tellinksistemas.com/" xr:uid="{00000000-0004-0000-0000-00001C000000}"/>
    <hyperlink ref="G23" r:id="rId22" xr:uid="{00000000-0004-0000-0000-00001D000000}"/>
    <hyperlink ref="G24" r:id="rId23" xr:uid="{00000000-0004-0000-0000-00001E000000}"/>
    <hyperlink ref="G25" r:id="rId24" xr:uid="{00000000-0004-0000-0000-00001F000000}"/>
    <hyperlink ref="G27" r:id="rId25" xr:uid="{00000000-0004-0000-0000-00002E000000}"/>
    <hyperlink ref="G28" r:id="rId26" xr:uid="{00000000-0004-0000-0000-00002F000000}"/>
    <hyperlink ref="G29" r:id="rId27" xr:uid="{00000000-0004-0000-0000-000030000000}"/>
    <hyperlink ref="G30" r:id="rId28" xr:uid="{00000000-0004-0000-0000-000031000000}"/>
    <hyperlink ref="G31" r:id="rId29" xr:uid="{00000000-0004-0000-0000-000032000000}"/>
    <hyperlink ref="J27" r:id="rId30" xr:uid="{00000000-0004-0000-0000-000033000000}"/>
    <hyperlink ref="G33" r:id="rId31" xr:uid="{00000000-0004-0000-0000-000038000000}"/>
    <hyperlink ref="G34" r:id="rId32" xr:uid="{00000000-0004-0000-0000-000039000000}"/>
    <hyperlink ref="G35" r:id="rId33" xr:uid="{00000000-0004-0000-0000-00003A000000}"/>
    <hyperlink ref="G36" r:id="rId34" xr:uid="{00000000-0004-0000-0000-00003B000000}"/>
    <hyperlink ref="G37" r:id="rId35" xr:uid="{00000000-0004-0000-0000-00003C000000}"/>
    <hyperlink ref="G38" r:id="rId36" xr:uid="{00000000-0004-0000-0000-00003D000000}"/>
    <hyperlink ref="G39" r:id="rId37" xr:uid="{00000000-0004-0000-0000-00003E000000}"/>
    <hyperlink ref="J40" r:id="rId38" xr:uid="{00000000-0004-0000-0000-00003F000000}"/>
    <hyperlink ref="G41" r:id="rId39" xr:uid="{00000000-0004-0000-0000-000040000000}"/>
    <hyperlink ref="G42" r:id="rId40" xr:uid="{00000000-0004-0000-0000-000041000000}"/>
    <hyperlink ref="G43" r:id="rId41" xr:uid="{00000000-0004-0000-0000-000043000000}"/>
    <hyperlink ref="G44" r:id="rId42" xr:uid="{00000000-0004-0000-0000-000044000000}"/>
    <hyperlink ref="G45" r:id="rId43" xr:uid="{00000000-0004-0000-0000-000045000000}"/>
    <hyperlink ref="G46" r:id="rId44" xr:uid="{00000000-0004-0000-0000-000047000000}"/>
    <hyperlink ref="G47" r:id="rId45" xr:uid="{00000000-0004-0000-0000-000049000000}"/>
    <hyperlink ref="G49" r:id="rId46" xr:uid="{00000000-0004-0000-0000-00004A000000}"/>
    <hyperlink ref="J49" r:id="rId47" xr:uid="{00000000-0004-0000-0000-00004B000000}"/>
    <hyperlink ref="G50" r:id="rId48" xr:uid="{00000000-0004-0000-0000-00004C000000}"/>
    <hyperlink ref="G51" r:id="rId49" xr:uid="{00000000-0004-0000-0000-00004D000000}"/>
    <hyperlink ref="G52" r:id="rId50" xr:uid="{00000000-0004-0000-0000-00004E000000}"/>
    <hyperlink ref="G53" r:id="rId51" display="https://foxinaboxnice.fr/main/index" xr:uid="{00000000-0004-0000-0000-00004F000000}"/>
    <hyperlink ref="G54" r:id="rId52" xr:uid="{00000000-0004-0000-0000-000050000000}"/>
    <hyperlink ref="G55" r:id="rId53" xr:uid="{00000000-0004-0000-0000-000051000000}"/>
    <hyperlink ref="G56" r:id="rId54" display="http://www.acc-experts.com/" xr:uid="{00000000-0004-0000-0000-000052000000}"/>
    <hyperlink ref="G57" r:id="rId55" xr:uid="{00000000-0004-0000-0000-000053000000}"/>
    <hyperlink ref="G59" r:id="rId56" xr:uid="{00000000-0004-0000-0000-000054000000}"/>
    <hyperlink ref="G60" r:id="rId57" display="http://www.musee-beaux-arts-nice.org/" xr:uid="{00000000-0004-0000-0000-000055000000}"/>
    <hyperlink ref="G58" r:id="rId58" xr:uid="{00000000-0004-0000-0000-000056000000}"/>
    <hyperlink ref="J50" r:id="rId59" xr:uid="{00000000-0004-0000-0000-000057000000}"/>
    <hyperlink ref="J51" r:id="rId60" xr:uid="{00000000-0004-0000-0000-000058000000}"/>
    <hyperlink ref="J52" r:id="rId61" xr:uid="{00000000-0004-0000-0000-000059000000}"/>
    <hyperlink ref="J53" r:id="rId62" xr:uid="{00000000-0004-0000-0000-00005A000000}"/>
    <hyperlink ref="J54" r:id="rId63" xr:uid="{00000000-0004-0000-0000-00005B000000}"/>
    <hyperlink ref="J55" r:id="rId64" xr:uid="{00000000-0004-0000-0000-00005C000000}"/>
    <hyperlink ref="J56" r:id="rId65" xr:uid="{00000000-0004-0000-0000-00005D000000}"/>
    <hyperlink ref="J57" r:id="rId66" xr:uid="{00000000-0004-0000-0000-00005E000000}"/>
    <hyperlink ref="J58" r:id="rId67" xr:uid="{00000000-0004-0000-0000-00005F000000}"/>
    <hyperlink ref="J59" r:id="rId68" xr:uid="{00000000-0004-0000-0000-000060000000}"/>
    <hyperlink ref="J60" r:id="rId69" xr:uid="{00000000-0004-0000-0000-000061000000}"/>
    <hyperlink ref="J62" r:id="rId70" xr:uid="{00000000-0004-0000-0000-000062000000}"/>
    <hyperlink ref="J63" r:id="rId71" xr:uid="{00000000-0004-0000-0000-000063000000}"/>
    <hyperlink ref="J64" r:id="rId72" xr:uid="{00000000-0004-0000-0000-000064000000}"/>
    <hyperlink ref="J65" r:id="rId73" xr:uid="{00000000-0004-0000-0000-000065000000}"/>
    <hyperlink ref="J66" r:id="rId74" xr:uid="{00000000-0004-0000-0000-000066000000}"/>
    <hyperlink ref="J67" r:id="rId75" xr:uid="{00000000-0004-0000-0000-000067000000}"/>
    <hyperlink ref="J68" r:id="rId76" xr:uid="{00000000-0004-0000-0000-000068000000}"/>
    <hyperlink ref="J69" r:id="rId77" xr:uid="{00000000-0004-0000-0000-000069000000}"/>
    <hyperlink ref="J70" r:id="rId78" xr:uid="{00000000-0004-0000-0000-00006A000000}"/>
    <hyperlink ref="G62" r:id="rId79" xr:uid="{00000000-0004-0000-0000-00006B000000}"/>
    <hyperlink ref="G63" r:id="rId80" xr:uid="{00000000-0004-0000-0000-00006C000000}"/>
    <hyperlink ref="G64" r:id="rId81" xr:uid="{00000000-0004-0000-0000-00006D000000}"/>
    <hyperlink ref="G68" r:id="rId82" xr:uid="{00000000-0004-0000-0000-00006E000000}"/>
    <hyperlink ref="G65" r:id="rId83" xr:uid="{00000000-0004-0000-0000-00006F000000}"/>
    <hyperlink ref="G66" r:id="rId84" xr:uid="{00000000-0004-0000-0000-000070000000}"/>
    <hyperlink ref="G67" r:id="rId85" xr:uid="{00000000-0004-0000-0000-000071000000}"/>
    <hyperlink ref="G69" r:id="rId86" xr:uid="{00000000-0004-0000-0000-000072000000}"/>
    <hyperlink ref="G70" r:id="rId87" xr:uid="{00000000-0004-0000-0000-000073000000}"/>
    <hyperlink ref="J33" r:id="rId88" xr:uid="{74CEE200-2676-3B43-8C3F-D242C7379580}"/>
    <hyperlink ref="J34:J39" r:id="rId89" display="tdorozynski@uni.lodz.pl" xr:uid="{D97E0456-5C5E-E54B-A35C-BF860C00F629}"/>
    <hyperlink ref="J41:J47" r:id="rId90" display="buczkowskib@uni.lodz.pl" xr:uid="{F5389D61-2F85-8743-9DC8-0AFA41F4A161}"/>
    <hyperlink ref="J28:J31" r:id="rId91" display="edvinas.samys@vdu.lt" xr:uid="{2E91FEB9-34B5-3146-B8D0-45F6033F0EC0}"/>
    <hyperlink ref="J4:J25" r:id="rId92" display="antonio.guerrero@uah.es" xr:uid="{D4079B6D-7A02-E74C-A699-4A0129039475}"/>
  </hyperlinks>
  <pageMargins left="0.7" right="0.7" top="0.75" bottom="0.75" header="0.3" footer="0.3"/>
  <pageSetup paperSize="9" orientation="portrait" r:id="rId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LOCAL HUBS 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Utilisateur Microsoft Office</cp:lastModifiedBy>
  <dcterms:created xsi:type="dcterms:W3CDTF">2018-03-09T16:07:58Z</dcterms:created>
  <dcterms:modified xsi:type="dcterms:W3CDTF">2018-04-16T14:02:45Z</dcterms:modified>
</cp:coreProperties>
</file>